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AD1D0078-21B5-44A0-A01C-845F337E82A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4" r:id="rId1"/>
    <sheet name="sampleheaderfile (1)" sheetId="1" r:id="rId2"/>
    <sheet name="REMOVE" sheetId="2" r:id="rId3"/>
  </sheets>
  <definedNames>
    <definedName name="_xlnm._FilterDatabase" localSheetId="1" hidden="1">'sampleheaderfile (1)'!$A$1:$V$343</definedName>
  </definedNames>
  <calcPr calcId="191029"/>
  <pivotCaches>
    <pivotCache cacheId="2" r:id="rId4"/>
  </pivotCaches>
</workbook>
</file>

<file path=xl/sharedStrings.xml><?xml version="1.0" encoding="utf-8"?>
<sst xmlns="http://schemas.openxmlformats.org/spreadsheetml/2006/main" count="3842" uniqueCount="2156">
  <si>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</si>
  <si>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</si>
  <si>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</si>
  <si>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</si>
  <si>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</si>
  <si>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</si>
  <si>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</si>
  <si>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</si>
  <si>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</si>
  <si>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</si>
  <si>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</si>
  <si>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</si>
  <si>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</si>
  <si>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</si>
  <si>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</si>
  <si>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</si>
  <si>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</si>
  <si>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</si>
  <si>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</si>
  <si>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</si>
  <si>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</si>
  <si>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</si>
  <si>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SIKA DR. SIEBERT &amp; KÜHN GMBH &amp; CO. KG</t>
  </si>
  <si>
    <t>Recywatt B.V.</t>
  </si>
  <si>
    <t>HEWALEX SPÓŁKA Z OGRANICZONĄ ODPOWIEDZIALNOŚCIĄ SPÓŁKA KOMANDYTOWA</t>
  </si>
  <si>
    <t>FelicityESS</t>
  </si>
  <si>
    <t>DimenSim by Planergy Solutions</t>
  </si>
  <si>
    <t>my-PV GmbH</t>
  </si>
  <si>
    <t>R 7 SERWIS SPÓŁKA AKCYJNA</t>
  </si>
  <si>
    <t>GREE | FREE POLSKA</t>
  </si>
  <si>
    <t>TMSys Sp. z o.o.</t>
  </si>
  <si>
    <t>MERSEN Polska Sp. z o.o.</t>
  </si>
  <si>
    <t>TELE-FONIKA KABLE SPÓŁKA AKCYJNA</t>
  </si>
  <si>
    <t>Globenergia Sp. z o.o.</t>
  </si>
  <si>
    <t>Rakoczy Stal Sp. z o.o.</t>
  </si>
  <si>
    <t>SPIROFLEX SPÓŁKA Z OGRANICZONĄ ODPOWIEDZIALNOŚCIĄ</t>
  </si>
  <si>
    <t>KOSTAL INDUSTRIE ELEKTRIK POLAND SPÓŁKA Z OGRANICZONĄ ODPOWIEDZIALNOŚCIĄ</t>
  </si>
  <si>
    <t>KLIMA-THERM SPÓŁKA Z OGRANICZONĄ ODPOWIEDZIALNOŚCIĄ</t>
  </si>
  <si>
    <t>OEX CURSOR SPÓŁKA AKCYJNA</t>
  </si>
  <si>
    <t>HUAWEI POLSKA SPÓŁKA Z OGRANICZONĄ ODPOWIEDZIALNOŚCIĄ</t>
  </si>
  <si>
    <t>Alians Sp. z o.o.</t>
  </si>
  <si>
    <t>V-TAC POLAND Sp. z o.o.</t>
  </si>
  <si>
    <t>Państwowy Instytut Geologiczny – Państwowy Instytut Badawczy</t>
  </si>
  <si>
    <t>WISE ENERGY SPÓŁKA AKCYJNA</t>
  </si>
  <si>
    <t>STOWARZYSZENIE ELEKTRYKÓW POLSKICH</t>
  </si>
  <si>
    <t>SEMICON SPÓŁKA Z OGRANICZONĄ ODPOWIEDZIALNOŚCIĄ</t>
  </si>
  <si>
    <t>POLLIN ZAKŁAD ELEKTRONICZNY</t>
  </si>
  <si>
    <t>DACPOL Sp. z o.o.</t>
  </si>
  <si>
    <t>BAKS - Kazimierz Sielski</t>
  </si>
  <si>
    <t>ROSENBERG POLSKA SPÓŁKA Z OGRANICZONĄ ODPOWIEDZIALNOŚCIĄ</t>
  </si>
  <si>
    <t>4EN SPÓŁKA AKCYJNA</t>
  </si>
  <si>
    <t>JEAN MUELLER POLSKA Sp. z o.o.</t>
  </si>
  <si>
    <t>GRODNO S. A.</t>
  </si>
  <si>
    <t>POUJOULAT SPÓŁKA Z OGRANICZONĄ ODPOWIEDZIALNOŚCIĄ</t>
  </si>
  <si>
    <t>MERSERWIS Sp. z o.o. Sp. k.</t>
  </si>
  <si>
    <t>SIBA POLSKA  Sp. z o.o.</t>
  </si>
  <si>
    <t>BEHR BIRCHER CELLPACK BBC POLSKA</t>
  </si>
  <si>
    <t>ARIES POWER EQUIPMENT Spółka z  o.o.</t>
  </si>
  <si>
    <t>STAY-ON Storage Engineering Sp. z o.o.</t>
  </si>
  <si>
    <t>ETI POLAM SPÓŁKA Z OGRANICZONĄ ODPOWIEDZIALNOŚCIĄ.</t>
  </si>
  <si>
    <t>MARGO Ireneusz Tercjak</t>
  </si>
  <si>
    <t>ZAMEL Sp. z o. o.</t>
  </si>
  <si>
    <t>KENO Sp. z o.o.</t>
  </si>
  <si>
    <t>UNICAL POLSKA SPÓŁKA Z OGRANICZONĄ ODPOWIEDZIALNOŚCIĄ</t>
  </si>
  <si>
    <t>AFRISO sp. z o.o.</t>
  </si>
  <si>
    <t>EURO-LOCKS SPÓŁKA Z OGRANICZONĄ ODPOWIEDZIALNOŚCIĄ</t>
  </si>
  <si>
    <t>GLI-THERM SPÓŁKA Z OGRANICZONĄ ODPOWIEDZIALNOŚCIĄ</t>
  </si>
  <si>
    <t>BMZ Poland Sp. z o.o.</t>
  </si>
  <si>
    <t>TECH STEROWNIKI II SPÓŁKA Z OGRANICZONĄ ODPOWIEDZIALNOŚCIĄ</t>
  </si>
  <si>
    <t>ZIAD Bielsko-Biała S.A. - Ośrodek Doskonalenia Zawodowego</t>
  </si>
  <si>
    <t>MAFOT | STALMUT</t>
  </si>
  <si>
    <t>MCD Electronics sp. z o.o</t>
  </si>
  <si>
    <t>DOSPEL SPÓŁKA AKCYJNA</t>
  </si>
  <si>
    <t>IT CONTROL SPÓŁKA Z OGRANICZONĄ ODPOWIEDZIALNOŚCIĄ</t>
  </si>
  <si>
    <t>POLITECHNIKA ŚWIĘTOKRZYSKA</t>
  </si>
  <si>
    <t>ZMK SAS SPÓŁKA Z OGRANICZONĄ ODPOWIEDZIALNOŚCIĄ</t>
  </si>
  <si>
    <t>ZPUE S.A.</t>
  </si>
  <si>
    <t>PEREKO SPÓŁKA Z OGRANICZONĄ ODPOWIEDZIALNOŚCIĄ</t>
  </si>
  <si>
    <t>ASPOL-FV SPÓŁKA Z OGRANICZONĄ ODPOWIEDZIALNOŚCIĄ</t>
  </si>
  <si>
    <t>SBS Sp. z o. o.</t>
  </si>
  <si>
    <t>ULAMEX ZBIGNIEW ZIENTEK</t>
  </si>
  <si>
    <t>HELUKABEL POLSKA Sp. z o.o.</t>
  </si>
  <si>
    <t>OEM ENERGY SPÓŁKA Z OGRANICZONĄ ODPOWIEDZIALNOŚCIĄ</t>
  </si>
  <si>
    <t>ARMACELL POLAND SPÓŁKA Z OGRANICZONĄ ODPOWIEDZIALNOŚCIĄ</t>
  </si>
  <si>
    <t>DEYE SERVICE SPÓŁKA Z OGRANICZONĄ ODPOWIEDZIALNOŚC IĄ</t>
  </si>
  <si>
    <t>PROCARTE PV SPÓŁKA Z OGRANICZONĄ ODPOWIEDZIALNOŚCIĄ</t>
  </si>
  <si>
    <t>AREX sp. z o.o. Zakład Automatyki i Urządzeń Pomiarowych</t>
  </si>
  <si>
    <t>TYMCZASOWE DROGI MODUŁOWE SPÓŁKA Z OGRANICZONĄ ODPOWIEDZIALNOŚCIĄ</t>
  </si>
  <si>
    <t>ONVOLT URBAŃSKI SPÓŁKA KOMANDYTOWA</t>
  </si>
  <si>
    <t>MOREK SPÓŁKA Z OGRANICZONĄ ODPOWIEDZIALNOŚCIĄ</t>
  </si>
  <si>
    <t>Magazyn Fotowoltaika</t>
  </si>
  <si>
    <t>Noel</t>
  </si>
  <si>
    <t>matykapilarne.com</t>
  </si>
  <si>
    <t>FURGAZ SPÓŁKA Z OGRANICZONĄ ODPOWIEDZIALNOŚCIĄ</t>
  </si>
  <si>
    <t>Fachowy Elektryk</t>
  </si>
  <si>
    <t>AX TECHNOLOGY Sp. z o.o. Sp. K.</t>
  </si>
  <si>
    <t>CARBON ZORRO SPÓŁKA Z OGRANICZONĄ ODPOWIEDZIALNOŚCIĄ</t>
  </si>
  <si>
    <t>ELQ SPÓŁKA AKCYJNA</t>
  </si>
  <si>
    <t>ERNST SCHWEIZER AG</t>
  </si>
  <si>
    <t>EKO-WIATR BIS KRZYSZTOF STATUCH SPÓŁKA KOMANDYTOWA</t>
  </si>
  <si>
    <t>EQUAY SERVICE Sp. z o. o.</t>
  </si>
  <si>
    <t>IOZE hydro</t>
  </si>
  <si>
    <t>ELECTRA POLSKA SPÓŁKA Z OGRANICZONĄ ODPOWIEDZIALNOŚCIĄ</t>
  </si>
  <si>
    <t>PRYMUS HVAC-R</t>
  </si>
  <si>
    <t>COMMVOLT SPÓŁKA Z OGRANICZONĄ ODPOWIEDZIALNOŚCIĄ</t>
  </si>
  <si>
    <t>JAMARKO EPC Sp z o.o.</t>
  </si>
  <si>
    <t>PROCOLD SPÓŁKA Z OGRANICZONĄ ODPOWIEDZIALNOŚCIĄ</t>
  </si>
  <si>
    <t>CR-GAMA Sp. z o. o.</t>
  </si>
  <si>
    <t>sun.store</t>
  </si>
  <si>
    <t>KM GROM SPÓŁKA Z OGRANICZONĄ ODPOWIEDZIALNOŚCIĄ</t>
  </si>
  <si>
    <t>7SUN</t>
  </si>
  <si>
    <t>CALMA SPÓŁKA Z OGRANICZONĄ ODPOWIEDZIALNOŚCIĄ</t>
  </si>
  <si>
    <t>PROHEAT SYSTEM Sp. z o.o.</t>
  </si>
  <si>
    <t>AID SOLAR SPÓŁKA Z OGRANICZONĄ ODPOWIEDZIALNOŚCIĄ</t>
  </si>
  <si>
    <t>Marsun Solar Energy I sp. z o.o.</t>
  </si>
  <si>
    <t>Odwierty.eu Spółka Akcyjna</t>
  </si>
  <si>
    <t>APATOR SPÓŁKA AKCYJNA</t>
  </si>
  <si>
    <t>PARTEX MARKING SYSTEMS SPÓŁKA Z OGRANICZONĄ ODPOWIEDZIALNOŚCIĄ</t>
  </si>
  <si>
    <t>ELTERM - MACIEJ I MAŁGORZATA KASZUBA SPÓŁKA JAWNA</t>
  </si>
  <si>
    <t>SENSE Software</t>
  </si>
  <si>
    <t>TIGA - CYNK SPÓŁKA Z OGRANICZONĄ ODPOWIEDZIALNOŚCIĄ</t>
  </si>
  <si>
    <t>LED EUROPE SPÓŁKA Z OGRANICZONĄ ODPOWIEDZIALNOŚCIĄ</t>
  </si>
  <si>
    <t>AMISTON Sp zo.o.</t>
  </si>
  <si>
    <t>Energetyka.plus</t>
  </si>
  <si>
    <t>SMART-HP Sp. z o. o.</t>
  </si>
  <si>
    <t>ECOGRAL SPÓŁKA Z OGRANICZONĄ ODPOWIEDZIALNOŚCIĄ</t>
  </si>
  <si>
    <t>ENGECO Sp. z o.o.</t>
  </si>
  <si>
    <t>MAXA</t>
  </si>
  <si>
    <t>SOLPLANET</t>
  </si>
  <si>
    <t>LIFTON POLSKA SPÓŁKA Z OGRANICZONĄ ODPOWIEDZIALNOŚCIĄ</t>
  </si>
  <si>
    <t>Piotr Kamiński Solution Energy Storage</t>
  </si>
  <si>
    <t>ERKUL SPÓŁKA Z OGRANICZONĄ ODPOWIEDZIALNOŚCIĄ</t>
  </si>
  <si>
    <t>Expert-Consulting</t>
  </si>
  <si>
    <t>TOMEX Tomasz Herian</t>
  </si>
  <si>
    <t>Polski Instalator / Chłodnictwo&amp;Klimatyzacja</t>
  </si>
  <si>
    <t>BuzzAutomation</t>
  </si>
  <si>
    <t>elektro.info / Rynek Instalacyjny</t>
  </si>
  <si>
    <t>WIRE SOLUTIONS Grzegorz Bednarz</t>
  </si>
  <si>
    <t>REMOR SOLAR POLSKA SPÓŁKA AKCYJNA</t>
  </si>
  <si>
    <t>FERNOX</t>
  </si>
  <si>
    <t>GLOBTECHNIC Sp. z o.o.</t>
  </si>
  <si>
    <t>ASTAT SPÓŁKA Z OGRANICZONĄ ODPOWIEDZIALNOŚCIĄ</t>
  </si>
  <si>
    <t>ESBE Hydronic Systems Sp. z o.o.</t>
  </si>
  <si>
    <t>MORA POLSKA SPÓŁKA Z OGRANICZONĄ ODPOWIEDZIALNOŚCIĄ</t>
  </si>
  <si>
    <t>HELLERMANNTYTON SPÓŁKA Z OGRANICZONĄ ODPOWIEDZIALNOŚCIĄ</t>
  </si>
  <si>
    <t>Greenstor Katarzyna Sidzina</t>
  </si>
  <si>
    <t>AKUMAR  DANIEL CZAJKA, SŁAWOMIR JOPEK S.C.</t>
  </si>
  <si>
    <t>AGRU - FRANK POLSKA Sp. z o.o.</t>
  </si>
  <si>
    <t>Tomasz Tutak TAT ECO</t>
  </si>
  <si>
    <t>PV - ROBERT POLAK</t>
  </si>
  <si>
    <t>EVB SPÓŁKA Z OGRANICZONĄ ODPOWIEDZIALNOŚCIĄ</t>
  </si>
  <si>
    <t>IBC SOLAR POLAND SPÓŁKA Z OGRANICZONĄ ODPOWIEDZIALNOŚCIĄ</t>
  </si>
  <si>
    <t>Z-ECOENERGY SPÓŁKA Z OGRANICZONĄ ODPOWIEDZIALNOŚCIĄ SPÓŁKA KOMANDYTOWA</t>
  </si>
  <si>
    <t>SOLARIS LAB SPÓŁKA Z OGRANICZONĄ ODPOWIEDZIALNOŚCIĄ</t>
  </si>
  <si>
    <t>MĄCZKA GROUP SPÓŁKA KOMANDYTOWA</t>
  </si>
  <si>
    <t>K500</t>
  </si>
  <si>
    <t>EXALO DRILLING SPÓŁKA AKCYJNA</t>
  </si>
  <si>
    <t>ROCKWOOL Izolacje Budowlane</t>
  </si>
  <si>
    <t>Promfactor Baltic, UAB</t>
  </si>
  <si>
    <t>ASFI.pl - Odzysk ciepła od sprężarek powietrza</t>
  </si>
  <si>
    <t>ECO-PALNIK</t>
  </si>
  <si>
    <t>ELMECH-ASE SPÓŁKA AKCYJNA</t>
  </si>
  <si>
    <t>FERROLI POLAND Sp. z o.o.</t>
  </si>
  <si>
    <t>DAB PUMPS POLAND SPÓŁKA Z OGRANICZONĄ ODPOWIEDZIALNOŚCIĄ</t>
  </si>
  <si>
    <t>Firend Producent konstrukcji montażowych dla branży energii odnawialnej</t>
  </si>
  <si>
    <t>PHOENIX CONTACT Sp. z o.o.</t>
  </si>
  <si>
    <t>BDR Thermea Poland Sp. z o.o.</t>
  </si>
  <si>
    <t>WROTECHNIKA SPÓŁKA Z OGRANICZONĄ  ODPOWIEDZIALNOŚCIĄ</t>
  </si>
  <si>
    <t>LOVATO ELECTRIC Sp. z o.o.</t>
  </si>
  <si>
    <t>RBT SOLAR Sp. z o.o.</t>
  </si>
  <si>
    <t>ELEMENTUM PV SP. Z O.O.</t>
  </si>
  <si>
    <t>W&amp;H SPÓŁKA Z OGRANICZONĄ ODPOWIEDZIALNOŚCIĄ</t>
  </si>
  <si>
    <t>ECOVENTEAM SPÓŁKA Z OGRANICZONĄ ODPOWIEDZIALNOŚCIĄ</t>
  </si>
  <si>
    <t>Q-ALL IT GREEN ENERGY SPÓŁKA Z OGRANICZONĄ ODPOWIEDZIALNOŚCIĄ</t>
  </si>
  <si>
    <t>Solar Kit Hungary Kft.</t>
  </si>
  <si>
    <t>NOMIFLEX Sp. z o.o.</t>
  </si>
  <si>
    <t>PX KABEL SPÓŁKA Z OGRANICZONĄ ODPOWIEDZIALNOŚCIĄ</t>
  </si>
  <si>
    <t>SONEL S.A.</t>
  </si>
  <si>
    <t>GALMET Sp. z o.o. Sp. K.</t>
  </si>
  <si>
    <t>INNOVA - THERM SPÓŁKA Z OGRANICZONĄ ODPOWIEDZIALNOŚCIĄ</t>
  </si>
  <si>
    <t>OTI MEDIA Sylwia Orlik-Biel</t>
  </si>
  <si>
    <t>KIA  -  AUTO CENTRUM I.M. PATECKI</t>
  </si>
  <si>
    <t>RONGSTAR ENERGY SPÓŁKA Z OGRANICZONĄ ODPOWIEDZIALNOŚCIĄ</t>
  </si>
  <si>
    <t>EL-SUN SPÓŁKA Z OGRANICZONĄ ODPOWIEDZIALNOŚCIĄ</t>
  </si>
  <si>
    <t>ZAKŁAD DZIAŁALNOŚCI INNOWACYJNEJ "INNOVATOR" SPÓŁKA Z OGRANICZONĄ ODPOWIEDZIALNOŚCIĄ</t>
  </si>
  <si>
    <t>HELIOS STRATEGIA POLSKA Sp. z o.o.</t>
  </si>
  <si>
    <t>Viessmann Sp. z o.o.</t>
  </si>
  <si>
    <t>GoodWe Technologies Co., Ltd</t>
  </si>
  <si>
    <t>RST SPÓŁKA Z OGRANICZONĄ ODPOWIEDZIALNOŚCIĄ</t>
  </si>
  <si>
    <t>NIBE-BIAWAR Sp. z o.o.</t>
  </si>
  <si>
    <t>METAL-FACH Technika Grzewcza Sp. z o.o.</t>
  </si>
  <si>
    <t>KOSTRZEWA Sp. K.</t>
  </si>
  <si>
    <t>SMA SOLAR TECHNOLOGY AG</t>
  </si>
  <si>
    <t>ELENCO SPÓŁKA Z OGRANICZONĄ ODPOWIEDZIALNOŚCIĄ</t>
  </si>
  <si>
    <t>VOLVETIA SPÓŁKA Z OGRANICZONĄ ODPOWIEDZIALNOŚCIĄ</t>
  </si>
  <si>
    <t>P.P.U.H. "HEGAM" Kamil Gamza</t>
  </si>
  <si>
    <t>CORAB S.A.</t>
  </si>
  <si>
    <t>LEHMANN</t>
  </si>
  <si>
    <t>Bremas Ersce S.p.A.</t>
  </si>
  <si>
    <t>BLAZE HARMONY s.r.o.</t>
  </si>
  <si>
    <t>K2 Systems GmbH</t>
  </si>
  <si>
    <t>GuangZhou CloudCore Technology Co., Ltd</t>
  </si>
  <si>
    <t>Guangzhou Rongjie Energy Technology Co.,Ltd</t>
  </si>
  <si>
    <t>PYLON TECHNOLOGIES CO., LTD</t>
  </si>
  <si>
    <t>Afore New Energy Technology Co., Ltd</t>
  </si>
  <si>
    <t>ZNShine PV-Tech Co.,Ltd</t>
  </si>
  <si>
    <t>Hanersun Energy Co., Ltd.</t>
  </si>
  <si>
    <t>Jiangsu DayBright Intelligent Energy Co., Ltd.</t>
  </si>
  <si>
    <t>Powercent Energy Technology Co.,Ltd</t>
  </si>
  <si>
    <t>Jiangsu Linyang Energy Storage Technology Co.,Ltd</t>
  </si>
  <si>
    <t>DAS Solar Co., Ltd.</t>
  </si>
  <si>
    <t>Ningbo Sunways Technologies Co.,Ltd</t>
  </si>
  <si>
    <t>Jiangsu Seraphim Solar System Co., Ltd.</t>
  </si>
  <si>
    <t>Xianmen Kingfeels New Energy Technology Co.,Ltd</t>
  </si>
  <si>
    <t>Xiamen Poweroad Impex Co., Ltd</t>
  </si>
  <si>
    <t>KEHUA DIGITAL ENERGY TECH XIAMEN  CO., LTD.</t>
  </si>
  <si>
    <t>CATL</t>
  </si>
  <si>
    <t>ZHANGZHOU HUAWEI POWER SUPPLY TECHNOLOGY CO.,LTD</t>
  </si>
  <si>
    <t>SEVEN SENSOR SOLUTIONS</t>
  </si>
  <si>
    <t>SUNMAN ENERGY EU GMBH</t>
  </si>
  <si>
    <t>JA Solar GmbH</t>
  </si>
  <si>
    <t>Ultimati Energie Deutschland GmbH</t>
  </si>
  <si>
    <t>Yohoo Electronic Technology Co., Ltd. (Dongguan)</t>
  </si>
  <si>
    <t>Jiangsu Megalion Energy Storage Integration Ltd Co. Technology</t>
  </si>
  <si>
    <t>Shenzhen Saijiiaoyang Energy Technology Co. ,Ltd</t>
  </si>
  <si>
    <t>Shenzhen Novgen digital energy co.,ltd</t>
  </si>
  <si>
    <t>Xiamen Sweet Power Tech. Co., Ltd</t>
  </si>
  <si>
    <t>Zhuhai Initial Entropy Energy Co., Ltd</t>
  </si>
  <si>
    <t>Genbyte technology Inc</t>
  </si>
  <si>
    <t>GreenOE Technology Co.,Ltd</t>
  </si>
  <si>
    <t>Vatiwa Energy Company Ltd.</t>
  </si>
  <si>
    <t>EINNOVA SOLARLINE ENERGY CORP. LIMITED</t>
  </si>
  <si>
    <t>TTN New Energy Technology (Wenzhou) Co., Ltd</t>
  </si>
  <si>
    <t>Nanjing Golen Power Technology Co., Ltd.</t>
  </si>
  <si>
    <t>Wuxi Suntech Power Co., Ltd.</t>
  </si>
  <si>
    <t>HAIAN HUIJUE NETWORK COMMUNICATION EQUIPMENT CO. LTD</t>
  </si>
  <si>
    <t>Guangdong Xindun Power Technology Co.,Ltd</t>
  </si>
  <si>
    <t>EWAY ENERGY TECHNOLOGY (Wuhan) Co.,Ltd</t>
  </si>
  <si>
    <t>Deligreen Power Co., Ltd. (Changsha)</t>
  </si>
  <si>
    <t>Shenzhen Intelligent Energy Co.,Ltd</t>
  </si>
  <si>
    <t>Shenzhen Topband Co.,Ltd</t>
  </si>
  <si>
    <t>Must Energy (Guangdong) Technology Co.,Ltd</t>
  </si>
  <si>
    <t>Vilion (Shenzhen) New Energy Technology  Co., Ltd. Vilion (SZ) BESS Co., Ltd.</t>
  </si>
  <si>
    <t>Shenzhen Yunji New Energy Technology Co.,ltd</t>
  </si>
  <si>
    <t>ZHEJIANG WOLONG ENERGY STORAGE SYSTEM Co., Ltd</t>
  </si>
  <si>
    <t>Tursan New Energy (Guangdong) Co., Ltd</t>
  </si>
  <si>
    <t>3A Technology Co.,Ltd</t>
  </si>
  <si>
    <t>Zhejiang Byu Energy Co., Ltd</t>
  </si>
  <si>
    <t>YUEQING FEEO ELECTRIC CO., LTD.</t>
  </si>
  <si>
    <t>Rahvolt(Chongqing)New Energy Technology Co.,Ltd</t>
  </si>
  <si>
    <t>Zhengzhou Hanfa Prospecting Machinery Co.,Ltd</t>
  </si>
  <si>
    <t>Jiangsu Oliter Energy Technology Co.,Ltd</t>
  </si>
  <si>
    <t>Henan GF New Energy Technologies Co.,Ltd</t>
  </si>
  <si>
    <t>Shenzhen SOFARSOLAR Co., Ltd.</t>
  </si>
  <si>
    <t>FOXESS CO., LTD.</t>
  </si>
  <si>
    <t>GCL System Inegration Technology Co,Ltd</t>
  </si>
  <si>
    <t>HYPONTECH Co., Ltd. (Suzhou)</t>
  </si>
  <si>
    <t>Jolywood (Taizhou) Solar Technology Co., Ltd.</t>
  </si>
  <si>
    <t>Foshan Angile Energy Tech Co.,Ltd</t>
  </si>
  <si>
    <t>TONGWEI CO., LTD.</t>
  </si>
  <si>
    <t>ASTRONERGY</t>
  </si>
  <si>
    <t>Zhejiang Hyxi Technology Co.,Ltd</t>
  </si>
  <si>
    <t>Ningbo Ulica Solar Co., Ltd.</t>
  </si>
  <si>
    <t>RISEN ENERGY CO.,LTD</t>
  </si>
  <si>
    <t>Ginlong Technologies Co., Ltd.</t>
  </si>
  <si>
    <t>Ningbo AUX Solar Import &amp; Export Co., Ltd.</t>
  </si>
  <si>
    <t>ZHEJIANG SOUTYA NEW ENERGY LLC</t>
  </si>
  <si>
    <t>Zhejiang Kiamin Electric Co.,Ltd</t>
  </si>
  <si>
    <t>Shenzhen Kstar New Energy Co., Ltd.</t>
  </si>
  <si>
    <t>Shenzhen Topway New Energy Co.,Ltd</t>
  </si>
  <si>
    <t>SRNE Solar Co.,Ltd</t>
  </si>
  <si>
    <t>Zbpower Technology Co., Ltd (Shenzhen)</t>
  </si>
  <si>
    <t>Shenzhen Kerui Power Storage Co.,Ltd</t>
  </si>
  <si>
    <t>Growatt New Energy</t>
  </si>
  <si>
    <t>UBETTER TECHNOLOGY COMPANY LIMITED</t>
  </si>
  <si>
    <t>EEnovance Energy Technology Co., Ltd. (Shenzhen)</t>
  </si>
  <si>
    <t>Shenzhen Ligoo New Energy Technology Co., Ltd</t>
  </si>
  <si>
    <t>GUANGDONG WOTECH RENEWABLE ENERGY &amp; TECHNOLOGY CO. LTD</t>
  </si>
  <si>
    <t>TGPRO New Energy Technology Co., Ltd (Dongguan)</t>
  </si>
  <si>
    <t>Dunext Technology Suzhou Co., Ltd</t>
  </si>
  <si>
    <t>SINERGY POLAND SPÓŁKA Z OGRANICZONĄ ODPOWIEDZIALNOŚCIĄ</t>
  </si>
  <si>
    <t>ADVANT SPÓŁKA Z OGRANICZONĄ ODPOWIEDZIALNOŚCIĄ</t>
  </si>
  <si>
    <t>KOPOS ELEKTRO PL SPÓŁKA Z OGRANICZONĄ ODPOWIEDZIALNOŚCIĄ</t>
  </si>
  <si>
    <t>MASTER INVESTMENT SPÓŁKA Z OGRANICZONĄ ODPOWIEDZIALNOŚCIĄ</t>
  </si>
  <si>
    <t>STARK HOUSE SPÓŁKA Z OGRANICZONĄ ODPOWIEDZIALNOŚCIĄ</t>
  </si>
  <si>
    <t>Aiko Energy Germany GmbH</t>
  </si>
  <si>
    <t>ALUMERO METAL COMPONENTS Sp. z o.o.</t>
  </si>
  <si>
    <t>AQUATEC SYSTEMS Sp. z o.o.</t>
  </si>
  <si>
    <t>BIPROMASZ sp. z o.o.</t>
  </si>
  <si>
    <t>BK SOLAR SYSTEM Sp. z o.o.</t>
  </si>
  <si>
    <t>Bluetop Solar Parking ApS</t>
  </si>
  <si>
    <t>BMW ZK Motors</t>
  </si>
  <si>
    <t>BRUGG Pipes</t>
  </si>
  <si>
    <t>BTI GUMKOWSKI SPÓŁKA Z OGRANICZONĄ ODPOWIEDZIALNOŚCIĄ SPÓŁKA KOMANDYTOWA</t>
  </si>
  <si>
    <t>CHISAGE ESS</t>
  </si>
  <si>
    <t>Cyclen Technology Co., Ltd (Shenzhen)</t>
  </si>
  <si>
    <t>DEHN POLSKA sp. z o.o.</t>
  </si>
  <si>
    <t>DMEGC Solar</t>
  </si>
  <si>
    <t>Dongguan Hinen New Energy Technology Co.,Ltd</t>
  </si>
  <si>
    <t>Dongguan Lithium Valley Energy Co., Ltd.</t>
  </si>
  <si>
    <t>Ecoflow Germany GmbH</t>
  </si>
  <si>
    <t>EDORADCA SPÓŁKA Z OGRANICZONĄ ODPOWIEDZIALNOŚCIĄ</t>
  </si>
  <si>
    <t>ELECTROTILE SPÓŁKA Z OGRANICZONĄ ODPOWIEDZIALNOŚCIĄ</t>
  </si>
  <si>
    <t>ELGÓR+HANSEN S.A.</t>
  </si>
  <si>
    <t>ELMARK AUTOMATYKA SPÓŁKA AKCYJNA</t>
  </si>
  <si>
    <t>ENERGA - OBRÓT SPÓŁKA AKCYJNA</t>
  </si>
  <si>
    <t>ENSON SPÓŁKA Z OGRANICZONĄ ODPOWIEDZIALNOŚCIĄ</t>
  </si>
  <si>
    <t>Enzeit Technik</t>
  </si>
  <si>
    <t>FINDER POLSKA Sp. z o.o.</t>
  </si>
  <si>
    <t>Geotermia Polska sp. z o.o.</t>
  </si>
  <si>
    <t>GLORY STAND(QINGYUAN)ENERGY LIMITED</t>
  </si>
  <si>
    <t>GMSYNERGY SPÓŁKA Z OGRANICZONĄ ODPOWIEDZIALNOŚCIĄ</t>
  </si>
  <si>
    <t>GORLAN POLSKA SPÓŁKA Z OGRANICZONĄ ODPOWIEDZIALNOŚCIĄ</t>
  </si>
  <si>
    <t>Haier</t>
  </si>
  <si>
    <t>HC GROUP sp. z o.o.</t>
  </si>
  <si>
    <t>HISENSE</t>
  </si>
  <si>
    <t>Hopewind Electric Co., Ltd. (Shenzen)</t>
  </si>
  <si>
    <t>Hoymiles Power Electronics Inc.</t>
  </si>
  <si>
    <t>IBO POMPY</t>
  </si>
  <si>
    <t>IGLOTECH sp. z o.o.</t>
  </si>
  <si>
    <t>IGLU TECH</t>
  </si>
  <si>
    <t>Impact Clean Power Technology S.A.</t>
  </si>
  <si>
    <t>INNOWACYJNY DOM SPÓŁKA Z OGRANICZONĄ ODPOWIEDZIALNOŚCIĄ</t>
  </si>
  <si>
    <t>Inventronics Europe BV</t>
  </si>
  <si>
    <t>JIANGSU SOLAREAST ENERGY STORAGE TECHNOLOGY CO. LTD</t>
  </si>
  <si>
    <t>KOTŁOSPAW Sp. z o.o.</t>
  </si>
  <si>
    <t>LESZCZYŃSKA FABRYKA POMP SPÓŁKA Z OGRANICZONĄ ODPOWIEDZIALNOŚCIĄ</t>
  </si>
  <si>
    <t>LG Electronics Polska Sp. z o.o.</t>
  </si>
  <si>
    <t>Livoltek Polska Sp. z o.o.</t>
  </si>
  <si>
    <t>Magazyn Biomasa</t>
  </si>
  <si>
    <t>Marstek Energy Co., Limited</t>
  </si>
  <si>
    <t>METALERG SPÓŁKA Z OGRANICZONĄ ODPOWIEDZIALNOŚCIĄ</t>
  </si>
  <si>
    <t>MG Motoryzacja Sp. z o.o.</t>
  </si>
  <si>
    <t>MIELLEC - Mielecki Instytut Technologiczny</t>
  </si>
  <si>
    <t>MMS SYSTEM SPÓŁKA Z OGRANICZONĄ ODPOWIEDZIALNOŚCIĄ</t>
  </si>
  <si>
    <t>MuoviTech Polska Sp. z o.o.</t>
  </si>
  <si>
    <t>NOBILE MOTORS SPÓŁKA Z OGRANICZONĄ ODPOWIEDZIALNOŚCIĄ</t>
  </si>
  <si>
    <t>NOWATO SPÓŁKA Z OGRANICZONĄ ODPOWIEDZIALNOŚCIĄ</t>
  </si>
  <si>
    <t>PHOTOMATE POLSKA SPÓŁKA Z OGRANICZONĄ ODPOWIEDZIALNOŚCIĄ</t>
  </si>
  <si>
    <t>POLSKIE STOWARZYSZENIE MAGAZYNOWANIA ENERGII</t>
  </si>
  <si>
    <t>Premium Mounting Technologies GmbH &amp; Co. KG</t>
  </si>
  <si>
    <t>QVANTUM ENERGY TECHNOLOGY Sp. z o.o.</t>
  </si>
  <si>
    <t>SALESBOOK SPÓŁKA AKCYJNA</t>
  </si>
  <si>
    <t>Scavolt Prosta Spółka Akcyjna</t>
  </si>
  <si>
    <t>Schäfer + Peters GmbH</t>
  </si>
  <si>
    <t>Sevroll-System Sp. z o.o.</t>
  </si>
  <si>
    <t>Shanghai BrioESS New Energy Technology Co.,Ltd</t>
  </si>
  <si>
    <t>Shanghai Elecnova Energy Storage Co., Ltd</t>
  </si>
  <si>
    <t>Sigenergy Technology B.V.</t>
  </si>
  <si>
    <t>SolaX Power Network Technology (Zhe jiang) Co.,Ltd</t>
  </si>
  <si>
    <t>SOLFINITY SPÓŁKA Z OGRANICZONĄ ODPOWIEDZIALNOŚCIĄ SPÓŁKA KOMANDYTOWA</t>
  </si>
  <si>
    <t>Stalex &amp; Energy Steel</t>
  </si>
  <si>
    <t>STIEBEL ELTRON Polska Sp. z o. o.</t>
  </si>
  <si>
    <t>SUNGROW Polska Sp. z o.o.</t>
  </si>
  <si>
    <t>Sunwoda Mobility Energy Technology Co., Ltd.</t>
  </si>
  <si>
    <t>Suzhou GaoRun New Energy Technology Co., Ltd</t>
  </si>
  <si>
    <t>Świętokrzyski Fundusz Rozwoju</t>
  </si>
  <si>
    <t>TOPIN POLSKA SPÓŁKA Z OGRANICZONĄ ODPOWIEDZIALNOŚCIĄ</t>
  </si>
  <si>
    <t>TOYOTA / LEXUS</t>
  </si>
  <si>
    <t>TRANSFER MULTISORT ELEKTRONIK Sp. z o.o.</t>
  </si>
  <si>
    <t>VOLVO PRO-MOT</t>
  </si>
  <si>
    <t>WATI Sp. z o.o.</t>
  </si>
  <si>
    <t>WEIDMÜLLER SPÓŁKA Z OGRANICZONĄ ODPOWIEDZIALNOŚCIĄ</t>
  </si>
  <si>
    <t>WENTOR SPÓŁKA Z OGRANICZONĄ ODPOWIEDZIALNOŚCIĄ</t>
  </si>
  <si>
    <t>Wojewódzki Fundusz Ochrony Środowiska i Gospodarki Wodnej w Kielcach</t>
  </si>
  <si>
    <t>Województwo Świętokrzyskie- Urząd Marszałkowski Województwa Świetokrzyskiego</t>
  </si>
  <si>
    <t>Yi Energy Technology (Zhejiang) Co.Ltd.</t>
  </si>
  <si>
    <t>ZAKŁAD USŁUG STUDZIENNYCH BERNARD MARIAN WÓJCIK Sp. z o.o.</t>
  </si>
  <si>
    <t>Zwayn New Energy Co., Ltd. (Dongguan)</t>
  </si>
  <si>
    <t>WWW.SIKA.NET</t>
  </si>
  <si>
    <t>recywatt.com</t>
  </si>
  <si>
    <t>www.hewalex.pl</t>
  </si>
  <si>
    <t>www.felicityess.com</t>
  </si>
  <si>
    <t>dimensim.com</t>
  </si>
  <si>
    <t>www.my-pv.com</t>
  </si>
  <si>
    <t>www.gree.pl</t>
  </si>
  <si>
    <t>WWW.SAVLO.PL</t>
  </si>
  <si>
    <t>ep.mersen.com</t>
  </si>
  <si>
    <t>WWW.TFKABLE.COM</t>
  </si>
  <si>
    <t>globenergia.pl</t>
  </si>
  <si>
    <t>www.rakoczy.pl</t>
  </si>
  <si>
    <t>WWW.SPIROFLEX.COM.PL</t>
  </si>
  <si>
    <t>www.kostal-solar-electric.com/pl-pl</t>
  </si>
  <si>
    <t>www.klima-therm.com</t>
  </si>
  <si>
    <t>www.cursor.pl</t>
  </si>
  <si>
    <t>www.alians-oze.pl</t>
  </si>
  <si>
    <t>www.vtacenergy.com/pl</t>
  </si>
  <si>
    <t>www.bbj.pl</t>
  </si>
  <si>
    <t>www.semicon.com.pl</t>
  </si>
  <si>
    <t>www.dacpol.eu</t>
  </si>
  <si>
    <t>WWW.BAKS.COM.PL/KONSTRUKCJE_PV</t>
  </si>
  <si>
    <t>rosenberg.pl</t>
  </si>
  <si>
    <t>4-en.com</t>
  </si>
  <si>
    <t>www.jeanmueller.pl</t>
  </si>
  <si>
    <t>www.grodno.pl</t>
  </si>
  <si>
    <t>WWW.POUJOULAT.COM.PL</t>
  </si>
  <si>
    <t>www.merserwis.pl</t>
  </si>
  <si>
    <t>www.siba-bezpieczniki.pl</t>
  </si>
  <si>
    <t>www.cellpack.pl</t>
  </si>
  <si>
    <t>www.mojahonda.pl</t>
  </si>
  <si>
    <t>www.stay-on.pl</t>
  </si>
  <si>
    <t>WWW.ETIPOLAM.COM.PL</t>
  </si>
  <si>
    <t>schladzalniki.pl</t>
  </si>
  <si>
    <t>zamel.com/pl-PL</t>
  </si>
  <si>
    <t>www.keno-energy.com</t>
  </si>
  <si>
    <t>www.unical.pl</t>
  </si>
  <si>
    <t>www.afriso.pl</t>
  </si>
  <si>
    <t>WWW.EURO-LOCKS.PL</t>
  </si>
  <si>
    <t>glitherm.eu</t>
  </si>
  <si>
    <t>bmzpoland.pl</t>
  </si>
  <si>
    <t>szkolenie.ziad.bielsko.pl</t>
  </si>
  <si>
    <t>mafot.pl</t>
  </si>
  <si>
    <t>polskiepompy.com</t>
  </si>
  <si>
    <t>www.it-control.pl</t>
  </si>
  <si>
    <t>www.sas.busko.pl</t>
  </si>
  <si>
    <t>www.zpue.pl</t>
  </si>
  <si>
    <t>www.pereko.pl</t>
  </si>
  <si>
    <t>www.aspol.com.pl</t>
  </si>
  <si>
    <t>www.grupa-sbs.pl</t>
  </si>
  <si>
    <t>www.helukabel.pl</t>
  </si>
  <si>
    <t>www.oemenergy.pl</t>
  </si>
  <si>
    <t>local.armacell.com/pl/armacell-poland</t>
  </si>
  <si>
    <t>www.procarte.pl</t>
  </si>
  <si>
    <t>www.wbgroup.pl/arex</t>
  </si>
  <si>
    <t>www.drogitymczasowe.com</t>
  </si>
  <si>
    <t>onvolt.pl</t>
  </si>
  <si>
    <t>morek.eu/pl</t>
  </si>
  <si>
    <t>www.magazynfotowoltaika.pl</t>
  </si>
  <si>
    <t>www.noel.pl</t>
  </si>
  <si>
    <t>kablebezkopania.pl</t>
  </si>
  <si>
    <t>www.fachowyelektryk.pl</t>
  </si>
  <si>
    <t>www.ernstschweizer.com</t>
  </si>
  <si>
    <t>www.equay.pl</t>
  </si>
  <si>
    <t>www.electrapolska.com</t>
  </si>
  <si>
    <t>www.prymus24.pl</t>
  </si>
  <si>
    <t>sun.store/pl</t>
  </si>
  <si>
    <t>www.kmgrom.pl/kontakt.html</t>
  </si>
  <si>
    <t>7sun.eu/pl</t>
  </si>
  <si>
    <t>www.calma-b2b.com</t>
  </si>
  <si>
    <t>www.aidsolar.eu</t>
  </si>
  <si>
    <t>www.marsun.pl</t>
  </si>
  <si>
    <t>www.odwierty.eu</t>
  </si>
  <si>
    <t>www.apator.com</t>
  </si>
  <si>
    <t>www.patrex.pl</t>
  </si>
  <si>
    <t>www.sensesoft.eu</t>
  </si>
  <si>
    <t>www.wiatyparkingowe.pl</t>
  </si>
  <si>
    <t>led-europe.pl</t>
  </si>
  <si>
    <t>www.amiston.pl</t>
  </si>
  <si>
    <t>www.energetyka.plus</t>
  </si>
  <si>
    <t>smart-tank.pl</t>
  </si>
  <si>
    <t>sklep.ecogral.pl/pl</t>
  </si>
  <si>
    <t>www.engeco.pl</t>
  </si>
  <si>
    <t>www.maxa-polska.pl</t>
  </si>
  <si>
    <t>www.solplanet.net/pl</t>
  </si>
  <si>
    <t>WWW.LIFTONPOLSKA.PL</t>
  </si>
  <si>
    <t>www.solutionenergystorage.pl</t>
  </si>
  <si>
    <t>www.novelanpoland.pl</t>
  </si>
  <si>
    <t>www.expert-consulting.pl</t>
  </si>
  <si>
    <t>www.ekokosiarki.pl</t>
  </si>
  <si>
    <t>www.buzzautomation.pl</t>
  </si>
  <si>
    <t>www.elektro.info.pl</t>
  </si>
  <si>
    <t>www.wiresolutions.pl</t>
  </si>
  <si>
    <t>www.remorsolar.com</t>
  </si>
  <si>
    <t>fernox.com.pl</t>
  </si>
  <si>
    <t>www.globtechnic.pl</t>
  </si>
  <si>
    <t>www.astat.pl</t>
  </si>
  <si>
    <t>esbe.eu/pl</t>
  </si>
  <si>
    <t>mora.com.pl</t>
  </si>
  <si>
    <t>www.HellermannTyton.pl</t>
  </si>
  <si>
    <t>www.greenstor.pl</t>
  </si>
  <si>
    <t>www.akumar.pl</t>
  </si>
  <si>
    <t>www.agru-frank.pl</t>
  </si>
  <si>
    <t>www.tateco.eu</t>
  </si>
  <si>
    <t>evbgroup.pl</t>
  </si>
  <si>
    <t>www.ibc-solar.pl</t>
  </si>
  <si>
    <t>b2b.z-ecoenergy.com</t>
  </si>
  <si>
    <t>solarislab.pl</t>
  </si>
  <si>
    <t>maczkagroup.pl</t>
  </si>
  <si>
    <t>www.k500.pl</t>
  </si>
  <si>
    <t>www.exalo.pl</t>
  </si>
  <si>
    <t>www.rockwool.com/pl</t>
  </si>
  <si>
    <t>pl.promfactor.com ;              promfactorbaltic.lt</t>
  </si>
  <si>
    <t>www.heatrecovery.pro</t>
  </si>
  <si>
    <t>eco-palnik.pl</t>
  </si>
  <si>
    <t>www.ferroli.com.pl</t>
  </si>
  <si>
    <t>www.firend.pl</t>
  </si>
  <si>
    <t>dedietrich.pl</t>
  </si>
  <si>
    <t>www.wrotechnika.pl</t>
  </si>
  <si>
    <t>www.LovatoElectric.pl</t>
  </si>
  <si>
    <t>www.rbtsolar.com</t>
  </si>
  <si>
    <t>elementum.pl</t>
  </si>
  <si>
    <t>ecoventeam.com</t>
  </si>
  <si>
    <t>q-allitenergy.pl/kontakt</t>
  </si>
  <si>
    <t>shop.solar-kit.eu/en</t>
  </si>
  <si>
    <t>www.pxkabel.pl</t>
  </si>
  <si>
    <t>www.sonel.pl</t>
  </si>
  <si>
    <t>galmet.com.pl</t>
  </si>
  <si>
    <t>www.innova-therm.pl</t>
  </si>
  <si>
    <t>www.kia.com/pl</t>
  </si>
  <si>
    <t>el-sun.pl</t>
  </si>
  <si>
    <t>www.innovator.com.pl</t>
  </si>
  <si>
    <t>www.heliosstrategia.pl</t>
  </si>
  <si>
    <t>www.viessmann.pl</t>
  </si>
  <si>
    <t>pl.goodwe.com</t>
  </si>
  <si>
    <t>www.rst.pl</t>
  </si>
  <si>
    <t>www.biawar.com.pl</t>
  </si>
  <si>
    <t>www.metalfachtg.com.pl</t>
  </si>
  <si>
    <t>www.kostrzewa.com.pl</t>
  </si>
  <si>
    <t>www.SMA-solar.pl</t>
  </si>
  <si>
    <t>www.volvetia.com</t>
  </si>
  <si>
    <t>hegam.pl</t>
  </si>
  <si>
    <t>corab.pl</t>
  </si>
  <si>
    <t>lewi-polska.pl</t>
  </si>
  <si>
    <t>www.blazeharmony.com</t>
  </si>
  <si>
    <t>www.k2-systems.com</t>
  </si>
  <si>
    <t>www.solarosetech.com</t>
  </si>
  <si>
    <t>www.rjetech.com</t>
  </si>
  <si>
    <t>en.pylontech.com.cn</t>
  </si>
  <si>
    <t>www.aforenergy.com</t>
  </si>
  <si>
    <t>www.znshinesolar.com</t>
  </si>
  <si>
    <t>www.hanersun.com</t>
  </si>
  <si>
    <t>www.yeloness.com</t>
  </si>
  <si>
    <t>www.powercentenergy.com</t>
  </si>
  <si>
    <t>www.linyang.com</t>
  </si>
  <si>
    <t>www.das-solar.com</t>
  </si>
  <si>
    <t>www.sunways-tech.com</t>
  </si>
  <si>
    <t>www.seraphim-energy.com</t>
  </si>
  <si>
    <t>www.kingfeels.com</t>
  </si>
  <si>
    <t>www.poweroad-ess.com</t>
  </si>
  <si>
    <t>www.kehua.com</t>
  </si>
  <si>
    <t>www.catl.com</t>
  </si>
  <si>
    <t>www.huawei-battery.com</t>
  </si>
  <si>
    <t>www.sevensensor.com</t>
  </si>
  <si>
    <t>www.sunman-energy.com/</t>
  </si>
  <si>
    <t>www.jasolar.com</t>
  </si>
  <si>
    <t>www.u-energie.de/de</t>
  </si>
  <si>
    <t>www.yohooelec.com</t>
  </si>
  <si>
    <t>www.megalion.cn</t>
  </si>
  <si>
    <t>www.sjyenergytech.com</t>
  </si>
  <si>
    <t>www.novgen-ess.com</t>
  </si>
  <si>
    <t>www.swt-power.com;https://www.swtsolarpv.com</t>
  </si>
  <si>
    <t>ieetek.com</t>
  </si>
  <si>
    <t>www.greenoetech.com</t>
  </si>
  <si>
    <t>www.vatiwaenergy.com</t>
  </si>
  <si>
    <t>www.einnova-solarline.com</t>
  </si>
  <si>
    <t>www.ttnergy.com</t>
  </si>
  <si>
    <t>www.golenpower.com</t>
  </si>
  <si>
    <t>www.suntech-power.com</t>
  </si>
  <si>
    <t>www.hj-ess.com</t>
  </si>
  <si>
    <t>www.xinduninverter.com</t>
  </si>
  <si>
    <t>www.ewayenergy.com</t>
  </si>
  <si>
    <t>www.deligreenpower.com</t>
  </si>
  <si>
    <t>www.topband-e.com</t>
  </si>
  <si>
    <t>www.mustups.com</t>
  </si>
  <si>
    <t>www.oukitel.com</t>
  </si>
  <si>
    <t>www.tursanpps.com</t>
  </si>
  <si>
    <t>www.iforway.com</t>
  </si>
  <si>
    <t>Http://www.byuenergy.com</t>
  </si>
  <si>
    <t>www.feeo.com.cn</t>
  </si>
  <si>
    <t>www.rahvolt.com</t>
  </si>
  <si>
    <t>www.hanfagroup.com</t>
  </si>
  <si>
    <t>www.oliter.com</t>
  </si>
  <si>
    <t>www.gfnewenergy.com</t>
  </si>
  <si>
    <t>pl.fox-ess.com</t>
  </si>
  <si>
    <t>en.gclsi.com</t>
  </si>
  <si>
    <t>www.hypon.com</t>
  </si>
  <si>
    <t>www.jolywood.cn</t>
  </si>
  <si>
    <t>www.tw-solar.com</t>
  </si>
  <si>
    <t>www.astro-energy.com/en</t>
  </si>
  <si>
    <t>www.hyxipower.com/en</t>
  </si>
  <si>
    <t>www.ulicasolar.com</t>
  </si>
  <si>
    <t>www.risenenergy.com</t>
  </si>
  <si>
    <t>www.solisinverters.com</t>
  </si>
  <si>
    <t>www.auxsol.com</t>
  </si>
  <si>
    <t>www.soutya.com</t>
  </si>
  <si>
    <t>www.ckmineinverter.com</t>
  </si>
  <si>
    <t>www.kstar.com</t>
  </si>
  <si>
    <t>www.topwayenergy.com</t>
  </si>
  <si>
    <t>www.srnesolar.de</t>
  </si>
  <si>
    <t>www.zblpower.com</t>
  </si>
  <si>
    <t>www.spowerstation.com</t>
  </si>
  <si>
    <t>www.ginverter.com</t>
  </si>
  <si>
    <t>www.ubetterenergy.com</t>
  </si>
  <si>
    <t>www.eenovance.com</t>
  </si>
  <si>
    <t>www.alpsolarr.com</t>
  </si>
  <si>
    <t>www.ecoheat-pump.com</t>
  </si>
  <si>
    <t>www.en.tgpropower.com</t>
  </si>
  <si>
    <t>info@dunext.com</t>
  </si>
  <si>
    <t>advant.pl</t>
  </si>
  <si>
    <t>www.starkhouse.pl</t>
  </si>
  <si>
    <t>www.alumerogroup.eu/pl</t>
  </si>
  <si>
    <t>www.bipromasz.pl</t>
  </si>
  <si>
    <t>www.bksolarsystem.pl</t>
  </si>
  <si>
    <t>www.bluetopsolar.com</t>
  </si>
  <si>
    <t>www.zkmotors.pl</t>
  </si>
  <si>
    <t>brggpipes.com</t>
  </si>
  <si>
    <t>https://chisagess.com/</t>
  </si>
  <si>
    <t>www.lifepo4batteryrv.com</t>
  </si>
  <si>
    <t>www.dehn.pl</t>
  </si>
  <si>
    <t>www.dmegcsolar.com</t>
  </si>
  <si>
    <t>www.hinen.com</t>
  </si>
  <si>
    <t>www.lithiumvalley.com</t>
  </si>
  <si>
    <t>www.ecoflow.com/eu/home-battery/PowerOcean</t>
  </si>
  <si>
    <t>WWW.EDORADCA.PL</t>
  </si>
  <si>
    <t>elgorhansen.com</t>
  </si>
  <si>
    <t>www.elmark.com.pl</t>
  </si>
  <si>
    <t>enzeit.com</t>
  </si>
  <si>
    <t>www.findernet.com</t>
  </si>
  <si>
    <t>geotermiapolska.pl</t>
  </si>
  <si>
    <t>Www.msn-battery.com</t>
  </si>
  <si>
    <t>homecomfort.com.pl</t>
  </si>
  <si>
    <t>www.hennlich.pl</t>
  </si>
  <si>
    <t>pl.hisense.com</t>
  </si>
  <si>
    <t>en.hopewind.com</t>
  </si>
  <si>
    <t>www.hoymiles.com</t>
  </si>
  <si>
    <t>www.dambat.pl</t>
  </si>
  <si>
    <t>impactnewenergy.com</t>
  </si>
  <si>
    <t>www.innowacyjnydom.com</t>
  </si>
  <si>
    <t>www.solareastess.com</t>
  </si>
  <si>
    <t>www.lfp.com.pl</t>
  </si>
  <si>
    <t>www.lg.com/pl</t>
  </si>
  <si>
    <t>pl.livoltek.com</t>
  </si>
  <si>
    <t>www.marstekenergy.com</t>
  </si>
  <si>
    <t>www.mgmotor.pl</t>
  </si>
  <si>
    <t>miellec.com</t>
  </si>
  <si>
    <t>www.mms-system.pl</t>
  </si>
  <si>
    <t>www.muovitech.com/PL</t>
  </si>
  <si>
    <t>www.photomate.pl</t>
  </si>
  <si>
    <t>psme.org.pl</t>
  </si>
  <si>
    <t>www.qvantum.com</t>
  </si>
  <si>
    <t>www.salesbook.com</t>
  </si>
  <si>
    <t>www.scavolt.com</t>
  </si>
  <si>
    <t>www.raedian.eu</t>
  </si>
  <si>
    <t>www.elecnova-ess.com</t>
  </si>
  <si>
    <t>www.sigenergy.com/en</t>
  </si>
  <si>
    <t>www.solaxpower.com</t>
  </si>
  <si>
    <t>www.solfinity.pl</t>
  </si>
  <si>
    <t>www.stalex-phiom.com</t>
  </si>
  <si>
    <t>www.stiebel-eltron.pl/pl/home.html</t>
  </si>
  <si>
    <t>pl.sungrowpower.com</t>
  </si>
  <si>
    <t>www.sevb.com</t>
  </si>
  <si>
    <t>www.jsgaorun.com</t>
  </si>
  <si>
    <t>sfr-kielce.pl</t>
  </si>
  <si>
    <t>www.lexus-romanowski.pl</t>
  </si>
  <si>
    <t>www.tme.eu</t>
  </si>
  <si>
    <t>promot.volvocars-partner.pl</t>
  </si>
  <si>
    <t>www.wati.Pl</t>
  </si>
  <si>
    <t>www.weidmuller.pl</t>
  </si>
  <si>
    <t>studnie.biz</t>
  </si>
  <si>
    <t>www.zwaynenergy.com</t>
  </si>
  <si>
    <t>Struthweg 7 - 9, 34260 KAUFUNGEN, Germany</t>
  </si>
  <si>
    <t>Vleugelboot 4B, 3991 CL Houten, Netherlands</t>
  </si>
  <si>
    <t>ul. Juliusza Słowackiego 33, 43-502 Czechowice-Dziedzice, Poland</t>
  </si>
  <si>
    <t>No.23, xingfu street, donghua industrial zone, renhe town, b, 510470 Guangzhou, China</t>
  </si>
  <si>
    <t>Debreceni út, 4400 Nyíregyháza, Hungary</t>
  </si>
  <si>
    <t>Betriebsstraße 12, 4523 Neuzeug, Austria</t>
  </si>
  <si>
    <t>ul. Powstańców 65, 31-422 Kraków, Poland</t>
  </si>
  <si>
    <t>ul. Dobrego Pasterza 13/3, 31-416 Kraków, Poland</t>
  </si>
  <si>
    <t>ul. Ciepłownicza 23, 31-574 KRAKÓW, Poland</t>
  </si>
  <si>
    <t>ul. Walerego Sławka 3 A, 30-633 Kraków, Poland</t>
  </si>
  <si>
    <t>ul. Hipolita Cegielskiego 1, 32-400 Myślenice, Poland</t>
  </si>
  <si>
    <t>ul. Cechowa 51, 30-614 Kraków, Poland</t>
  </si>
  <si>
    <t>ul. Władysława Grabskiego 41, 37-450 Stalowa Wola, Poland</t>
  </si>
  <si>
    <t>ul. Wojska Polskiego 6E, 39-300 Mielec, Poland</t>
  </si>
  <si>
    <t>ul. Nadleśna 12, 21-040 Świdnik, Poland</t>
  </si>
  <si>
    <t>ul. Ostrobramska 101A, 04-041 Warszawa, Poland</t>
  </si>
  <si>
    <t>ul. Równoległa 4A, 02-235 WARSZAWA, Poland</t>
  </si>
  <si>
    <t>ul. Domaniewska 39A, 02-672 Warszawa, Poland</t>
  </si>
  <si>
    <t>Cybernetyki 19B, 02-677  Warszawa, Poland</t>
  </si>
  <si>
    <t>ul. Obornicka 330, 60-689 Poznań, Poland</t>
  </si>
  <si>
    <t>ul. Rakowiecka 4, 00-975 Warszawa, Poland</t>
  </si>
  <si>
    <t>ul. Adama Naruszewicza 27/2, 02-627 Warszawa, Poland</t>
  </si>
  <si>
    <t>ul. Świętokrzyska 14, 00-050 Warszawa, Poland</t>
  </si>
  <si>
    <t>ul. Zwoleńska 43/43A, 04-761 Warszawa, Poland</t>
  </si>
  <si>
    <t>ul. Jana Żabińskiego 4, 02-793 Warszawa, Poland</t>
  </si>
  <si>
    <t>ul. Puławska 34, 05-500 PIASECZNO, Poland</t>
  </si>
  <si>
    <t>ul. Jagodne 5, 05-480 Karczew, Poland</t>
  </si>
  <si>
    <t>Aleje Jerozolimskie 200, 02-486 Warszawa, Poland</t>
  </si>
  <si>
    <t>pl. Konstytucji 3, 00-647 Warszawa, Poland</t>
  </si>
  <si>
    <t>ul. Krótka 4, 02-293 Warszawa, Poland</t>
  </si>
  <si>
    <t>KWIATOWA 14 MICHAŁÓW GRABINA, 05-126 NIEPORĘT, Poland</t>
  </si>
  <si>
    <t>UL. OLSZANKOWA 45, 05-120 LEGIONOWO, Poland</t>
  </si>
  <si>
    <t>ul. gen. Władysława Andersa 10, 00-201 Warszawa, Poland</t>
  </si>
  <si>
    <t>ul. Warszawska 300D, 05-082 Stare Babice, Poland</t>
  </si>
  <si>
    <t>ul. Wał Miedzeszyński 606, 03‑994  Warszawa, Poland</t>
  </si>
  <si>
    <t>ul. PUŁAWSKA 467, 02-844 WARSZAWA, Poland</t>
  </si>
  <si>
    <t>ul. 3 Maja 19-20/11, 13-300 Nowe Miasto Lubawskie, Poland</t>
  </si>
  <si>
    <t>UL. JANA PAWŁA II, 18, 06-100 PUŁTUSK, Poland</t>
  </si>
  <si>
    <t>ul. Składowa 2, Ławy, 07-410 Ostrołęka, Poland</t>
  </si>
  <si>
    <t>ul. Zielona 27, 43-200 Pszczyna, Poland</t>
  </si>
  <si>
    <t>ul. Daszyńskiego 609, 44-151 Gliwice, Poland</t>
  </si>
  <si>
    <t>ul. Bukowa 2C, 43-170 Łaziska Górne, Poland</t>
  </si>
  <si>
    <t>ul. Kościelna 7, Szałsza, 42-677 Czekanów, Poland</t>
  </si>
  <si>
    <t>ul. Pawła 29, 41-708 Ruda Śląska, Poland</t>
  </si>
  <si>
    <t>ul. Rozwojowa 11, 44-338 Jastrzębie-Zdrój, Poland</t>
  </si>
  <si>
    <t>ul. Alberta Einsteina 9, 44-109 Gliwice, Poland</t>
  </si>
  <si>
    <t>ul. Biała Droga 31, 34-122 Wieprz, Poland</t>
  </si>
  <si>
    <t>Aleja Armii Krajowej 220, 43-316 Bielsko-Biała, Poland</t>
  </si>
  <si>
    <t>ul. Mazańcowicka 116, 43-346 Bielsko-Biała, Poland</t>
  </si>
  <si>
    <t>ul. Lelewela 26, 34-300 Żywiec, Poland</t>
  </si>
  <si>
    <t>ul. Główna 188, 42-280 Częstochowa, Poland</t>
  </si>
  <si>
    <t>ul. Lotnicza 40B, 26-001 Masłów Pierwszy, Poland</t>
  </si>
  <si>
    <t>al. Tysiąclecia Państwa Polskiego 7, 25-314 Kielce, Poland</t>
  </si>
  <si>
    <t>ul. Przemysłowa 3, Owczary, 28-100 Busko Zdrój, Poland</t>
  </si>
  <si>
    <t>ul. Jędrzejowska 79c, 29-100 Włoszczowa, Poland</t>
  </si>
  <si>
    <t>ul. Eugeniusza Kwiatkowskiego 43, 27-200 Starachowice, Poland</t>
  </si>
  <si>
    <t>ul. Helska 39/45, 91-342 Łódź, Poland</t>
  </si>
  <si>
    <t>ul. Aleksandrowska 67/93, 91-205 Łódź, Poland</t>
  </si>
  <si>
    <t>Zawada 144, 97-200 Tomaszów Mazowiecki, Poland</t>
  </si>
  <si>
    <t>Krze Duże 2, 96-325 Radziejowice, Poland</t>
  </si>
  <si>
    <t>ul. Składowa 17, 41-500 Chorzów, Poland</t>
  </si>
  <si>
    <t>ul. Targowa 2, 55-300 Środa Śląska, Poland</t>
  </si>
  <si>
    <t>ul. Zamkowa 1/3, 63-300 Pleszew, Poland</t>
  </si>
  <si>
    <t>ul. Zbożowa 21, 25-416 Kielce, Poland</t>
  </si>
  <si>
    <t>Hutnicza 3, 81-212  Gdynia, Poland</t>
  </si>
  <si>
    <t>ul. Warszawska 87, 21-400 Łuków, Poland</t>
  </si>
  <si>
    <t>ul. Pływacka 136, 94-127 Łódź, Poland</t>
  </si>
  <si>
    <t>ul. Grzybowska 87, 00-844 Warszawa, Poland</t>
  </si>
  <si>
    <t>ul. Niekłańska 35/1, 03-924 Warszawa, Poland</t>
  </si>
  <si>
    <t>ul. Spiżowa 15/28, 53-442 WROCŁAW, Poland</t>
  </si>
  <si>
    <t>ul. Zdroje 45, 62-004 Czerwonak, Poland</t>
  </si>
  <si>
    <t>ul. Henryka Sienkiewicza 85/87/8, 90-057 Łódź, Poland</t>
  </si>
  <si>
    <t>UL. NADWIŚLAŃSKA 30, 32-590 LIBIĄŻ, Poland</t>
  </si>
  <si>
    <t>ul. Szczecińska 1W, 72-003 Dobra, Poland</t>
  </si>
  <si>
    <t>ul. Humańska 8, 02-789 Warszawa, Poland</t>
  </si>
  <si>
    <t>ul. Jagiellońska 81/83, 42-200 Częstochowa, Poland</t>
  </si>
  <si>
    <t>Bahnhofplatz 11, 8902 Hedigen, Switzerland</t>
  </si>
  <si>
    <t>ul. Jana Pawła II 52/452, 98200 Sieradz, Poland</t>
  </si>
  <si>
    <t>ul. A. Hryniewickiego 10 BUD. 25, 81-340 Gdynia, Poland</t>
  </si>
  <si>
    <t>ul. Skrajna 41a, 25-650 Kielce, Poland</t>
  </si>
  <si>
    <t>ul. Bydgoskich Przemysłowców 6, 85-862 Bydgoszcz, Poland</t>
  </si>
  <si>
    <t>ul. Tadeusza Kościuszki 27B, 85-079 Bydgoszcz, Poland</t>
  </si>
  <si>
    <t>ul. Tarnogórska 149, 44-100 Gliwice, Poland</t>
  </si>
  <si>
    <t>ul. Złota 79/30, 00-819 Warszawa, Poland</t>
  </si>
  <si>
    <t>ul. Leszczyce 10, 63-200 Jarocin, Poland</t>
  </si>
  <si>
    <t>Vijzelstraat 68, 1017 HL Amsterdam, Netherlands</t>
  </si>
  <si>
    <t>ul. Stanisława Bodycha 8, 05-816 Opacz-Kolonia, Poland</t>
  </si>
  <si>
    <t>ul. Wojska Polskiego 8, 41-208 Sosnowiec, Poland</t>
  </si>
  <si>
    <t>ul. Składowa 13, 26-800 Białobrzegi, Poland</t>
  </si>
  <si>
    <t>Aleja Komisji Edukacji Narodowej 36/112 B, 02-797 Warszawa, Poland</t>
  </si>
  <si>
    <t>ul. Słoneczna 16, 72-123 Kliniska Wielkie, Poland</t>
  </si>
  <si>
    <t>ul. Słoneczna 2, 63-300 Suchorzew, Poland</t>
  </si>
  <si>
    <t>ul. Strażnicza 1, 82-300 Elbląg, Poland</t>
  </si>
  <si>
    <t>ul. Gdańska 4 A/C 4, 87-100 Toruń, Poland</t>
  </si>
  <si>
    <t>ul. Małgorzatowo 1/C, 87-162 Lubicz Dolny, Poland</t>
  </si>
  <si>
    <t>ul. Przemysłowa 5, 86-200 Chełmno, Poland</t>
  </si>
  <si>
    <t>ul. Obrzeżna 1F/6U9, 02-681 Warszawa, Poland</t>
  </si>
  <si>
    <t>ul. Neptuna 15, 59-220 Legnica, Poland</t>
  </si>
  <si>
    <t>ul. Starogardzka 18, 93-491 Łódź, Poland</t>
  </si>
  <si>
    <t>ul. Oleska 6, 45-052 Opole, Poland</t>
  </si>
  <si>
    <t>ul. Podleśna 46C, 05-075 Warszawa, Poland</t>
  </si>
  <si>
    <t>ul. Fabryczna 7, 64-610 Rogoźno, Poland</t>
  </si>
  <si>
    <t>ul. Handlowa 20, 41-253 Czeladź, Poland</t>
  </si>
  <si>
    <t>Barczewko 133B, 11-010 Barczewo, Poland</t>
  </si>
  <si>
    <t>ul. Chwaszczyńska 170d,, 81-571 Gdynia, Poland</t>
  </si>
  <si>
    <t>Weerdestein 97, 1083 GG Amsterdam, Netherlands</t>
  </si>
  <si>
    <t>ul. Chorzowska 156D, 44-100 Gliwice, Poland</t>
  </si>
  <si>
    <t>ul. Poznańska 30/2, 62-035 Kórnik, Poland</t>
  </si>
  <si>
    <t>ul. Berylowa 7, Gronowo Górne, 82-310 Elbląg, Poland</t>
  </si>
  <si>
    <t>ul. H.Sienkiewicza 49 lok. 115, 15-002 Białystok, Poland</t>
  </si>
  <si>
    <t>Wierzchowisko 99, 32-340 Wolbrom, Poland</t>
  </si>
  <si>
    <t>ul. Wąski Jar 9, 02-786 Warszawa, Poland</t>
  </si>
  <si>
    <t>ul. Klaudyny 21/8, 01-684 Warszawa, Poland</t>
  </si>
  <si>
    <t>ul. Karczewska 18, 04-112 Warszawa, Poland</t>
  </si>
  <si>
    <t>ul. Opatowicka 16, 52-028 Wrocław, Poland</t>
  </si>
  <si>
    <t>ul. Kolejowa 48, 73-210 Recz, Poland</t>
  </si>
  <si>
    <t>Al. Marsz. Józefa Piłsudskiego 76, 90-330 ŁÓDŹ, Poland</t>
  </si>
  <si>
    <t>ul. Głogowska 31/33, 60-702 Poznań, Poland</t>
  </si>
  <si>
    <t>ul. Jana Henryka Dąbrowskiego 441, 60-451 Poznań, Poland</t>
  </si>
  <si>
    <t>ul. Garbary 56, 61-758 Poznań, Poland</t>
  </si>
  <si>
    <t>ul. Wilczak 45/47, 61-623 Poznań, Poland</t>
  </si>
  <si>
    <t>KOTUNIA 111, 62-400 SŁUPCA, Poland</t>
  </si>
  <si>
    <t>Ul. Batorego 12A/1, 48-200  Prudnik, Poland</t>
  </si>
  <si>
    <t>ul. Cmentarna 11/2, 62-020 Swarzędz, Poland</t>
  </si>
  <si>
    <t>ul. Kwidzyńska 11, 51-415 Wrocław, Poland</t>
  </si>
  <si>
    <t>ul. Kaniowska 80/1, 01-529 Warszawa, Poland</t>
  </si>
  <si>
    <t>Szkolna 15, 42-125 Kamyk, Poland</t>
  </si>
  <si>
    <t>Piekary 363, 32-060 Liszki, Poland</t>
  </si>
  <si>
    <t>Aleja Jana Pawła II 61/241, 01-031 Warszawa, Poland</t>
  </si>
  <si>
    <t>Gospodarz 51A, 95-030 Rzgów, Poland</t>
  </si>
  <si>
    <t>ul. Graniczna 37, 05-822 Milanówek, Poland</t>
  </si>
  <si>
    <t>Pustków 385B, 39-205 Pustków, Poland</t>
  </si>
  <si>
    <t>Górzna 113, 77-400 Złotów, Poland</t>
  </si>
  <si>
    <t>plac Staszica 9, 64-920 Piła, Poland</t>
  </si>
  <si>
    <t>ul. Kwiatowa 14, 66-131 Cigacice, Poland</t>
  </si>
  <si>
    <t>Metalistu 8, LT-78136 Šiauliai (Szawle), Lithuania</t>
  </si>
  <si>
    <t>3/25 Marii Dąbrowskiej, 62-800 Kalisz, Poland</t>
  </si>
  <si>
    <t>ul. Kolejowa 33, 29-100 Włoszczowa, Poland</t>
  </si>
  <si>
    <t>ul. Podmiejska 5 C, 83-000 Pruszcz Gdański, Poland</t>
  </si>
  <si>
    <t>Aleja Wojciecha Korfantego 138, 40-156 Katowice, Poland</t>
  </si>
  <si>
    <t>Nowogrodzka 50/54 lok. 515, 00-695 Warszawa, Poland</t>
  </si>
  <si>
    <t>ul. Gorzowska 133, 66-450 Jenin, Poland</t>
  </si>
  <si>
    <t>ul. Bierutowska 57-59, 51-317 Wrocław, Poland</t>
  </si>
  <si>
    <t>ul. Północna 15-19, 54-105 Wrocław, Poland</t>
  </si>
  <si>
    <t>ul. św. Jerzego 1A, 50-518 Wrocław, Poland</t>
  </si>
  <si>
    <t>ul. Zachodnia 3, Błonie, 55-330 Miękinia, Poland</t>
  </si>
  <si>
    <t>ul. Andrzeja Struga 14, 95-100 Zgierz, Poland</t>
  </si>
  <si>
    <t>ul. Krośniewicka 4B, 09-500 Gostynin, Poland</t>
  </si>
  <si>
    <t>Kościuszki 49, 44-351 Turza Śląska, Poland</t>
  </si>
  <si>
    <t>ul. Godebskiego 32, 05-090 Raszyn, Poland</t>
  </si>
  <si>
    <t>Aleja Legionów 102, 18-400 Łomża, Poland</t>
  </si>
  <si>
    <t>Déri Miksa street 6. /1/2/2, 1084 Budapest, Hungary</t>
  </si>
  <si>
    <t>ul. Karola Olszewskiego 6, 25-663 Kielce, Poland</t>
  </si>
  <si>
    <t>Stróżewko 2/1, 09-442 Radzanowo, Poland</t>
  </si>
  <si>
    <t>ul. Stanisława Wokulskiego 11, 58-100 Świdnica, Poland</t>
  </si>
  <si>
    <t>ul. Raciborska 36, 48-100 Głubczyce, Poland</t>
  </si>
  <si>
    <t>Olszanka 1C, 49-332 Olszanka, Poland</t>
  </si>
  <si>
    <t>ul. Panoramiczna 7, Górna Wieś, 32-091 Michałowice, Poland</t>
  </si>
  <si>
    <t>ZAKŁADOWA 12, 25-672 KIELCE, Poland</t>
  </si>
  <si>
    <t>ul. Farbiarska 69, 02-862 Warszawa, Poland</t>
  </si>
  <si>
    <t>Czarnochowice 288, 32-020 Wieliczka, Poland</t>
  </si>
  <si>
    <t>ul. Józefa Sowińskiego 5, 44-101 GLIWICE, Poland</t>
  </si>
  <si>
    <t>ul. Spacerowa 1, 56-400 Oleśnica, Poland</t>
  </si>
  <si>
    <t>Al. Karkonoska 65, 53-015 Wrocław, Poland</t>
  </si>
  <si>
    <t>No. 90 Zijin Rd., 215011 New District, Suzhou, China</t>
  </si>
  <si>
    <t>ul. gen. Władysława Andersa 40A, 15-113 Białystok, Poland</t>
  </si>
  <si>
    <t>al. Jana Pawła II 57, 15-703 Białystok, Poland</t>
  </si>
  <si>
    <t>ul. gen. Władysława Sikorskiego 66, 16-100 Sokółka, Poland</t>
  </si>
  <si>
    <t>ul. Przemysłowa 11A, 11-500 Giżycko, Poland</t>
  </si>
  <si>
    <t>Sonnenallee 1, 34266 Niestetal, Germany</t>
  </si>
  <si>
    <t>ul. Przemysłowa 7, 28-300 Jędrzejów, Poland</t>
  </si>
  <si>
    <t>ul. Grunwaldzka 15/4, 31-524 Kraków, Poland</t>
  </si>
  <si>
    <t>ul. Mokra 1, 42-287 Kamienica, Poland</t>
  </si>
  <si>
    <t>ul. Michała Kajki 4, 10-547 Olsztyn, Poland</t>
  </si>
  <si>
    <t>Kranichstraße 2a, 17235 Neustrelitz, Germany</t>
  </si>
  <si>
    <t>9 Via Castellazzo, 20040 Cambiago (Milano), Italy</t>
  </si>
  <si>
    <t>Trnávka 37, 751 31 Lipník nad Bečvou, Czechia</t>
  </si>
  <si>
    <t>Haldenstraße 1, 71272 Renningen-Malmsheim, Germany</t>
  </si>
  <si>
    <t>Room 107,Building 8, No.230,Huangge Section,Shinan Road, 511457 Guangzhou, China</t>
  </si>
  <si>
    <t>Wanxin 1st Street,Nansha Dist., 213300 Guangzhou, China</t>
  </si>
  <si>
    <t>No.300 Miaoqiao Road, Kangqiao TownPudong New Area, 201315 Shanghai, China</t>
  </si>
  <si>
    <t>Building 7, No.333 Wanfang Rd，Minhang District, 201100 Shanghai, China</t>
  </si>
  <si>
    <t>No.1 Zhenxin Road, 213251 Changzhou, China</t>
  </si>
  <si>
    <t>No. 19, Suyuan Avenue, Jiangning District, 210000 Nanjing, China</t>
  </si>
  <si>
    <t>No. 223, Jiangjun Avenue, Jiangning District, 211100 Nanjing, Jiangsu, China</t>
  </si>
  <si>
    <t>3/F,No.299,Xingguang Road,Yinzhou Dist., 315000 Ningbo, China</t>
  </si>
  <si>
    <t>17 Floor,Building D1, Mudanjiang Street, 210000 Nanjing, China</t>
  </si>
  <si>
    <t>No.43, South Bailing Road, 324000 Quzhou, China</t>
  </si>
  <si>
    <t>No.1 Second Road,Green Industrial Zone, 315300 cixi, China</t>
  </si>
  <si>
    <t>No. 10, Tongshun RD, Henglin Town, Wujin District Changzhou, China</t>
  </si>
  <si>
    <t>Huoju Park, 361000 Xiamen, China</t>
  </si>
  <si>
    <t>No. 16, Haishan Road, Huli Dist., 361013 Xiamen, China</t>
  </si>
  <si>
    <t>No. 457, Malong Road, Torch High-Tech Industrial Zone,, 361006 Xiamen Fujian, China</t>
  </si>
  <si>
    <t>No. 2, Xingang Road, Zhangwan Town, Jiaocheng District, Ning, 352000 Ningde, China</t>
  </si>
  <si>
    <t>Lieyu Industrial Zone, Yunxiao County, 363309 Zhangzhou, China</t>
  </si>
  <si>
    <t>Pinarcay OSB Mah., 19200 CORUM, Turkey</t>
  </si>
  <si>
    <t>Turn and Taxis-platz 6, 60313 Frankfurt am Main, Germany</t>
  </si>
  <si>
    <t>Bauhausplatz 4, 80807 Munich, Germany</t>
  </si>
  <si>
    <t>Mergenthalerallee 77, 65760 Eschbon, Germany</t>
  </si>
  <si>
    <t>Building A, No. 12 Xincheng Road, Shangsha Community, Changa, 523843 Dongguan, China</t>
  </si>
  <si>
    <t>2nd Floor,Building1, 213300 Liyang, China</t>
  </si>
  <si>
    <t>Factory Building 3,Jingneng Technbology Environmental, 518000 SHENZHEN, China</t>
  </si>
  <si>
    <t>C505,floor 5 High novelty Factory, 528300 Shenzhen, China</t>
  </si>
  <si>
    <t>Room 2303-3,No.466 Xinglinwan Rd., 361000 Xiamen, China</t>
  </si>
  <si>
    <t>8th Floor, A4 Harbour 7, Jintang Road, High-tech District, Zhuhai, China</t>
  </si>
  <si>
    <t>Genyu Road And Nanming Road, Yutang Street, Guangming New Di, 518000 Shenzhen, China</t>
  </si>
  <si>
    <t>5/F,Bldg1, Phase 1, 414000 Yueyang, China</t>
  </si>
  <si>
    <t>Room 401, Building A, Building 1, Smart Home, Longgang Distr, Shenzhen, China</t>
  </si>
  <si>
    <t>Room C, 27/F, Deji Building, 188 Changjiang Road, Xuanwu Dis, 210018 Nanjing, China</t>
  </si>
  <si>
    <t>28, Chuangda Road, Lucheng, Wenzhou, 325000 Wenzhou, China</t>
  </si>
  <si>
    <t>No.24 Xuefu Road,Jiangbei New Area, 210000 Nanjing, China</t>
  </si>
  <si>
    <t>9 Xinhua Road, Xinwu District, 214028 Wuxi, China</t>
  </si>
  <si>
    <t>No.26 Heshun Middle Road, 226000 Nantong, China</t>
  </si>
  <si>
    <t>3/F,Block 3,Area C,European Industrial Park,Chancheng, Foshan, China</t>
  </si>
  <si>
    <t>Jinneng Wind Power Industrial Park, Fozuling Street, Zhulin, 430075 Wuhan, China</t>
  </si>
  <si>
    <t>Room1418-1422,Dujuan Road,Yuelu Area, 410000 Changsha, China</t>
  </si>
  <si>
    <t>14 Floor,A2 Building, 518038 Shenzhen, China</t>
  </si>
  <si>
    <t>Tuobang Industrial Park, 518032 Shenzhen, China</t>
  </si>
  <si>
    <t>Building 8, No. 115 zhangcha 1st road, 528051 Foshan, China</t>
  </si>
  <si>
    <t>Lianzhan Industrial Park, No.2 Lanjing North Road, 518118 Pingshan District,, Shenzhen, China</t>
  </si>
  <si>
    <t>22F, Building C Digital Innovatlonal Center, Minzhi Avenue,, 518109 Shenzhen, China</t>
  </si>
  <si>
    <t>No. 580, fuxing West Road, Shangyu District, 312000 Shaoxing, China</t>
  </si>
  <si>
    <t>Room 906, Building 9, No.22 Xianghe 3rd Road, Dalang Town, 523000 Dongguan, China</t>
  </si>
  <si>
    <t>401,Building 2, 515100 Shenzhen, China</t>
  </si>
  <si>
    <t>Floor1-3,Building 1,No.188,Chunyuan Rd., 315000 Ningbo, China</t>
  </si>
  <si>
    <t>No.298,Wei 17th Road,Yueqing Economic Development Zone, 325000 Yueqing, China</t>
  </si>
  <si>
    <t>Building 7,No.6,Jinchuan Road, 404100 Chongqing, China</t>
  </si>
  <si>
    <t>Room 602,Building 7,E-commerce Industrial Park, 314500 Zhengzhou, China</t>
  </si>
  <si>
    <t>88 Bosideng Dadao,Gaoyou Ecomomic Development Zone, 210000 Jiangsu, China</t>
  </si>
  <si>
    <t>Block C, Building 3,No.49 East Jinshui Road, 450000 Zhengzhou, China</t>
  </si>
  <si>
    <t>11th Floor, District 67, Xingdong Community,, Xin'an Street, Bao'an District, 518101 Shenzhen, China</t>
  </si>
  <si>
    <t>No. 939, Jinhai 3rd Road, Longwan District, 325025 Wenzhou, China</t>
  </si>
  <si>
    <t>GCL Energy Center, 215123 Jiangsu, China</t>
  </si>
  <si>
    <t>No.1508 Xiangjiang Road, SND, 215129 Suzhou, China</t>
  </si>
  <si>
    <t>No.6,Kaiyang Rd, 225500 Taizhou, China</t>
  </si>
  <si>
    <t>1707，Building 3, 510000 Guangzhou, China</t>
  </si>
  <si>
    <t>No.888,Changning Avenue, High-tech District, 230088 Hefei, China</t>
  </si>
  <si>
    <t>Marina Bay Financial Centre,Tower3, 018982 Singapore, Singapore</t>
  </si>
  <si>
    <t>208 Chuangyi Rd., Zhuantang St., PRC-310012 HANGZOU CITY, China</t>
  </si>
  <si>
    <t>Block A1, No.238 Middle Yunlin Road, Wangchun Ind. Park, Haishu District, 315177 Ningbo, China</t>
  </si>
  <si>
    <t>Tashan Industry Zone, Meilin Street, Ninghai, 315609 Ningbo, China</t>
  </si>
  <si>
    <t>No.188 Jinkai Road, Binhai Industrial Park, Xiangshan, 315712 Ningbo, Zhejiang, China</t>
  </si>
  <si>
    <t>No.17 Fenglin Rd. Cicheng Town,, 315031  Jiangbei District, Ningbo, China</t>
  </si>
  <si>
    <t>East of No,148 Wei 12th Road, 325600 Yueqing, China</t>
  </si>
  <si>
    <t>No.573-609,Haijing Road, 300400 Longgang, China</t>
  </si>
  <si>
    <t>KSTAR Industrial Park at Guangming Hi-Tech Zone, 518057 Shenzhen, China</t>
  </si>
  <si>
    <t>Guanlan, 518100 Shenzhen, China</t>
  </si>
  <si>
    <t>Floor 4, Floor 5, Building Daxue (13A), Taihua Wutong Indus, 518126 Shenzhen, China</t>
  </si>
  <si>
    <t>503, Building F, Chaoloft Cultural Creative Park, No.150, 518110 Shenzhen, China</t>
  </si>
  <si>
    <t>Building A3,Zhengfeng Industrial Park, 518000 SHENZHEN, China</t>
  </si>
  <si>
    <t>4-13/F, Building A, Hangcheng Blvd, Bao'an Distric, 518000 Shenzhen, China</t>
  </si>
  <si>
    <t>Room 401，501, Building G ,JunXuan Industrial Park ,No.16 Yin, 518119 Shenzhen, China</t>
  </si>
  <si>
    <t>Room 605, Building 1, NAMTAI INNO Park, Guangming Dist., 518000 Shenzhen, China</t>
  </si>
  <si>
    <t>No. 11 Langshan Rd, 518000 Shenzhen, China</t>
  </si>
  <si>
    <t>NO.34,SOUTH ROAD, YONGFENG INDUSTRIAL PARK, LUNJIAO, 528000 SHUNDE, China</t>
  </si>
  <si>
    <t>N.16 Hengxing Road, Liaobu Town, 523413 Dongguan, China</t>
  </si>
  <si>
    <t>88 Nanxi Jiang Road, 215104 Suzhou, China</t>
  </si>
  <si>
    <t>ul. Herosa 14, 80-299 Gdańsk, Poland</t>
  </si>
  <si>
    <t>ul. Giełdowa 12P, 52-438 Wrocław, Poland</t>
  </si>
  <si>
    <t>Rondo Organizacji Narodów Zjednoczonych 1, 00-124 Warszawa, Poland</t>
  </si>
  <si>
    <t>ul. Krośniewicka 4 B, 09-500 Gostynin, Poland</t>
  </si>
  <si>
    <t>Niederkasseler Lohweg 18, 40547 Düsseldorf, Germany</t>
  </si>
  <si>
    <t>ul. Kluczborska 29, 41-508 Chorzów, Poland</t>
  </si>
  <si>
    <t>ul. Jana Heweliusza 11/811, 80-890 Gdańsk, Poland</t>
  </si>
  <si>
    <t>ul. Józefa Bronikowskiego 8, 85-426 Bydgoszcz, Poland</t>
  </si>
  <si>
    <t>ul. Główna 28, Pęgów, 55-120 Oborniki Śląskie, Poland</t>
  </si>
  <si>
    <t>Bautavej 1A, 8210 Aarhus, Denmark</t>
  </si>
  <si>
    <t>ul. Wystawowa 2, 25-672 Kielce, Poland</t>
  </si>
  <si>
    <t>ul. Poznańska 628, 05-860 Płochocin, Poland</t>
  </si>
  <si>
    <t>ul. Obornicka 71, 62-002 Suchy Las, Poland</t>
  </si>
  <si>
    <t>No.1828, Fuqing South Road, Panhuo Street, Yinzhou District, 315000 Ningbo, China</t>
  </si>
  <si>
    <t>Building B,No 33,Chuangjian Road,Jiangjunmao Industry Zone, 518100 Wulian Center, China</t>
  </si>
  <si>
    <t>ul. Wołoska 16, 02-675 Warszawa, Poland</t>
  </si>
  <si>
    <t>Hengdian Industrial Zone, Dongyang City Zhejiang Province, 322118 Dongyang, China</t>
  </si>
  <si>
    <t>1, No.24 DongKand Road, DaLingShan Town, 523000 Dongguan, China</t>
  </si>
  <si>
    <t>No. 11, Yinyang Road, 523000 Dongguan, China</t>
  </si>
  <si>
    <t>Spedition Str. 17, 40221 Düsseldorf, Germany</t>
  </si>
  <si>
    <t>ul. Skarszewska 23, 83-110 Tczew, Poland</t>
  </si>
  <si>
    <t>ul. Puławska 427, 02-801 Warszawa, Poland</t>
  </si>
  <si>
    <t>ul. Opolska 19, 41-500 Chorzów, Poland</t>
  </si>
  <si>
    <t>ul. Bukowińska 22/1B, 02-703 WARSZAWA, Poland</t>
  </si>
  <si>
    <t>al. Grunwaldzka 472, 80-309 Gdańsk, Poland</t>
  </si>
  <si>
    <t>ul. Norberta Barlickiego 2, 97-200 Tomaszów Mazowiecki, Poland</t>
  </si>
  <si>
    <t>ul. Przejazdowa 21, 05-800 Pruszków, Poland</t>
  </si>
  <si>
    <t>ul. Logistyczna 27, 62-080 Sady, Poland</t>
  </si>
  <si>
    <t>ul. Słowicza 32, 02-170 Warszawa, Poland</t>
  </si>
  <si>
    <t>YINYUAN INDUSTRY PARK, 511540 QINGYUAN, China</t>
  </si>
  <si>
    <t>ul. Tuszyńska 67, 95-030 Rzgów, Poland</t>
  </si>
  <si>
    <t>ul. Stefana Żeromskiego 18, 56-420 Bierutów, Poland</t>
  </si>
  <si>
    <t>ul. Droga Metalowców 5, 86-300 Grudziądz, Poland</t>
  </si>
  <si>
    <t>ul. Józefa Chełmońskiego 116, 31-340 Kraków, Poland</t>
  </si>
  <si>
    <t>ul. Thomasa Wilsona 24A, 44-190 Knurów, Poland</t>
  </si>
  <si>
    <t>ul. Poznańska 159, Ożarów Mazowiecki 05–850, Poland</t>
  </si>
  <si>
    <t>Building 11, Guanlong No.2 Industry Park, Xili Town, Nanshan, 518055 Shenzhen, China</t>
  </si>
  <si>
    <t>F6, Building 5, 99 Housheng Rd. Gongshu District, 310015 Hangzhou, China</t>
  </si>
  <si>
    <t>Adamów 50, 05-825 Grodzisk Mazowiecki, Poland</t>
  </si>
  <si>
    <t>ul. Toruńska 41, 82-500 Kwidzyn, Poland</t>
  </si>
  <si>
    <t>Ukmerges 364-3, 01141 Vilnius, Lithuania</t>
  </si>
  <si>
    <t>ul. Przejazdowa 22, 05-800 Pruszków, Poland</t>
  </si>
  <si>
    <t>ul. Stefana Batorego 21, 32-660 Chełmek, Poland</t>
  </si>
  <si>
    <t>Polluxstraat 21, 5047 Tilburg, Netherlands</t>
  </si>
  <si>
    <t>199 South Yingzhou Road,, 222243 Lianyungang, China</t>
  </si>
  <si>
    <t>ul. Szenica 38, 63-300 Pleszew, Poland</t>
  </si>
  <si>
    <t>ul. Fabryczna 15, 64-100 Leszno, Poland</t>
  </si>
  <si>
    <t>ul. Wołoska 22, 02-675 Warszawa, Poland</t>
  </si>
  <si>
    <t>ul. Nowa 10, 05-500 Stara Iwiczna, Poland</t>
  </si>
  <si>
    <t>ul. Kwiatowa 14/4, 61-881 Poznań, Poland</t>
  </si>
  <si>
    <t>Building B3, Industrial Transfer Demonstration Park, in the West District of Xiangxi High-tech Zone 416000 Hunan, China</t>
  </si>
  <si>
    <t>ul. Portowa 1A, 55-200 Oława, Poland</t>
  </si>
  <si>
    <t>al. Wojska Polskiego 20, 41-500 Chorzów, Poland</t>
  </si>
  <si>
    <t>ul. Racławicka 11, 39-300 Mielec, Poland</t>
  </si>
  <si>
    <t>ul. Marii Curie-Skłodowskiej 3/27, 20-029 Lublin, Poland</t>
  </si>
  <si>
    <t>Niepołomicka Strefa Przemysłowa, SEKTOR A, ul. Wimmera 31, 32-005 Niepołomice, Poland</t>
  </si>
  <si>
    <t>Aleja Spółdzielczości Pracy 84, 20-147 Lublin, Poland</t>
  </si>
  <si>
    <t>ul. Trzech Stawów 10, Grędzice, 06-400 Ciechanów, Poland</t>
  </si>
  <si>
    <t>ul. Marszałkowska 142, 00-061 Warszawa, Poland</t>
  </si>
  <si>
    <t>ul. Michała Kajki 41/43/6, 04-634 Warszawa, Poland</t>
  </si>
  <si>
    <t>Industriestraße 25, 95346 Stadtsteinach, Germany</t>
  </si>
  <si>
    <t>ul. Żurawia 71, 15-540 Białystok, Poland</t>
  </si>
  <si>
    <t>al. Józefa Piłsudskiego 32, 35-001 Rzeszów, Poland</t>
  </si>
  <si>
    <t>al. Zwycięstwa 241/13, 81-521 Gdynia, Poland</t>
  </si>
  <si>
    <t>Zeilbaumweg 32, 74613 Öhringen, Germany</t>
  </si>
  <si>
    <t>Plac Czerwca 1976 Roku 1 B, 02-495  Warszawa, Poland</t>
  </si>
  <si>
    <t>16/F, Building 82, No. 1198 North Qinzhou Road, 200000 Shanghai, China</t>
  </si>
  <si>
    <t>3F-T1. Hongqiaohui, 201103 Shanghai, China</t>
  </si>
  <si>
    <t>Voltastraat 3, 6902 PT Zevenaar, Netherlands</t>
  </si>
  <si>
    <t>Lv 9, Lotus Business Center North Building, 333 Lianhua St, 310063 Xihu District, HangZhou, China</t>
  </si>
  <si>
    <t>ul. Staniewicka 5, 03-310 Warszawa, Poland</t>
  </si>
  <si>
    <t>ul. Świętej Rozalii 13, 97-500 Radomsko, Poland</t>
  </si>
  <si>
    <t>ul. Działkowa 2, 02-234 Warszawa, Poland</t>
  </si>
  <si>
    <t>ul. Senatorska 2, 00-075 Warszawa, Poland</t>
  </si>
  <si>
    <t>Sunwoda Industrial Park, 18Tangjia South Rd, Guangming, 518106 Shenzhen, China</t>
  </si>
  <si>
    <t>NO. 521 nan guan du Road, Yuzhong District, 215100 Suzhou, China</t>
  </si>
  <si>
    <t>Al. IX Wieków Kielc 4, 25-516 Kielce, Poland</t>
  </si>
  <si>
    <t>ul. Serbska 14C/17, 61-696 Poznań, Poland</t>
  </si>
  <si>
    <t>ul. Kielecka 68/70, 26-600 Radom, Poland</t>
  </si>
  <si>
    <t>ul. Ustronna 41, 93-350 ŁÓDŹ, Poland</t>
  </si>
  <si>
    <t>ul. Warszawska 422, 25-414 Kielce, Poland</t>
  </si>
  <si>
    <t>Sławoszew 51, 63-220 Kotlin, Poland</t>
  </si>
  <si>
    <t>ul. Ogrodowa 58, 00-876 Warszawa, Poland</t>
  </si>
  <si>
    <t>ul. Słowackiego 4C, 68-200 Żary, Poland</t>
  </si>
  <si>
    <t>Al. Ks. Jerzego Popiełuszki 41, 25-155 Kielce, Poland</t>
  </si>
  <si>
    <t>Al.IX Wieków Kielc 3, 25-516 Kielce, Poland</t>
  </si>
  <si>
    <t>No.161 Yuancheng Road, Qiantang District, 510000 Hangzou City, China</t>
  </si>
  <si>
    <t>ul. Spacerowa 5, 25-026 Kielce, Poland</t>
  </si>
  <si>
    <t>Zwayn Industrial Park, NO.18,Hunan Road, Sukeng, Changping Dongguan, China</t>
  </si>
  <si>
    <t>34260 KAUFUNGEN</t>
  </si>
  <si>
    <t>3991 CL Houten</t>
  </si>
  <si>
    <t>43-502 Czechowice-Dziedzice</t>
  </si>
  <si>
    <t>510470 Guangzhou</t>
  </si>
  <si>
    <t>4400 Nyíregyháza</t>
  </si>
  <si>
    <t>4523 Neuzeug</t>
  </si>
  <si>
    <t>31-422 Kraków</t>
  </si>
  <si>
    <t>31-416 Kraków</t>
  </si>
  <si>
    <t>31-574 KRAKÓW</t>
  </si>
  <si>
    <t>30-633 Kraków</t>
  </si>
  <si>
    <t>32-400 Myślenice</t>
  </si>
  <si>
    <t>30-614 Kraków</t>
  </si>
  <si>
    <t>37-450 Stalowa Wola</t>
  </si>
  <si>
    <t>39-300 Mielec</t>
  </si>
  <si>
    <t>21-040 Świdnik</t>
  </si>
  <si>
    <t>04-041 Warszawa</t>
  </si>
  <si>
    <t>02-235 WARSZAWA</t>
  </si>
  <si>
    <t>02-672 Warszawa</t>
  </si>
  <si>
    <t>02-677  Warszawa</t>
  </si>
  <si>
    <t>60-689 Poznań</t>
  </si>
  <si>
    <t>00-975 Warszawa</t>
  </si>
  <si>
    <t>02-627 Warszawa</t>
  </si>
  <si>
    <t>00-050 Warszawa</t>
  </si>
  <si>
    <t>04-761 Warszawa</t>
  </si>
  <si>
    <t>02-793 Warszawa</t>
  </si>
  <si>
    <t>05-500 PIASECZNO</t>
  </si>
  <si>
    <t>05-480 Karczew</t>
  </si>
  <si>
    <t>02-486 Warszawa</t>
  </si>
  <si>
    <t>00-647 Warszawa</t>
  </si>
  <si>
    <t>02-293 Warszawa</t>
  </si>
  <si>
    <t>05-126 NIEPORĘT</t>
  </si>
  <si>
    <t>05-120 LEGIONOWO</t>
  </si>
  <si>
    <t>00-201 Warszawa</t>
  </si>
  <si>
    <t>05-082 Stare Babice</t>
  </si>
  <si>
    <t>03‑994  Warszawa</t>
  </si>
  <si>
    <t>02-844 WARSZAWA</t>
  </si>
  <si>
    <t>13-300 Nowe Miasto Lubawskie</t>
  </si>
  <si>
    <t>06-100 PUŁTUSK</t>
  </si>
  <si>
    <t>07-410 Ostrołęka</t>
  </si>
  <si>
    <t>43-200 Pszczyna</t>
  </si>
  <si>
    <t>44-151 Gliwice</t>
  </si>
  <si>
    <t>43-170 Łaziska Górne</t>
  </si>
  <si>
    <t>42-677 Czekanów</t>
  </si>
  <si>
    <t>41-708 Ruda Śląska</t>
  </si>
  <si>
    <t>44-338 Jastrzębie-Zdrój</t>
  </si>
  <si>
    <t>44-109 Gliwice</t>
  </si>
  <si>
    <t>34-122 Wieprz</t>
  </si>
  <si>
    <t>43-316 Bielsko-Biała</t>
  </si>
  <si>
    <t>43-346 Bielsko-Biała</t>
  </si>
  <si>
    <t>34-300 Żywiec</t>
  </si>
  <si>
    <t>42-280 Częstochowa</t>
  </si>
  <si>
    <t>26-001 Masłów Pierwszy</t>
  </si>
  <si>
    <t>25-314 Kielce</t>
  </si>
  <si>
    <t>28-100 Busko Zdrój</t>
  </si>
  <si>
    <t>29-100 Włoszczowa</t>
  </si>
  <si>
    <t>27-200 Starachowice</t>
  </si>
  <si>
    <t>91-342 Łódź</t>
  </si>
  <si>
    <t>91-205 Łódź</t>
  </si>
  <si>
    <t>97-200 Tomaszów Mazowiecki</t>
  </si>
  <si>
    <t>96-325 Radziejowice</t>
  </si>
  <si>
    <t>41-500 Chorzów</t>
  </si>
  <si>
    <t>55-300 Środa Śląska</t>
  </si>
  <si>
    <t>63-300 Pleszew</t>
  </si>
  <si>
    <t>25-416 Kielce</t>
  </si>
  <si>
    <t>81-212  Gdynia</t>
  </si>
  <si>
    <t>21-400 Łuków</t>
  </si>
  <si>
    <t>94-127 Łódź</t>
  </si>
  <si>
    <t>00-844 Warszawa</t>
  </si>
  <si>
    <t>03-924 Warszawa</t>
  </si>
  <si>
    <t>53-442 WROCŁAW</t>
  </si>
  <si>
    <t>62-004 Czerwonak</t>
  </si>
  <si>
    <t>90-057 Łódź</t>
  </si>
  <si>
    <t>32-590 LIBIĄŻ</t>
  </si>
  <si>
    <t>72-003 Dobra</t>
  </si>
  <si>
    <t>02-789 Warszawa</t>
  </si>
  <si>
    <t>42-200 Częstochowa</t>
  </si>
  <si>
    <t>8902 Hedigen</t>
  </si>
  <si>
    <t>98200 Sieradz</t>
  </si>
  <si>
    <t>81-340 Gdynia</t>
  </si>
  <si>
    <t>25-650 Kielce</t>
  </si>
  <si>
    <t>85-862 Bydgoszcz</t>
  </si>
  <si>
    <t>85-079 Bydgoszcz</t>
  </si>
  <si>
    <t>44-100 Gliwice</t>
  </si>
  <si>
    <t>00-819 Warszawa</t>
  </si>
  <si>
    <t>63-200 Jarocin</t>
  </si>
  <si>
    <t>1017 HL Amsterdam</t>
  </si>
  <si>
    <t>05-816 Opacz-Kolonia</t>
  </si>
  <si>
    <t>41-208 Sosnowiec</t>
  </si>
  <si>
    <t>26-800 Białobrzegi</t>
  </si>
  <si>
    <t>02-797 Warszawa</t>
  </si>
  <si>
    <t>72-123 Kliniska Wielkie</t>
  </si>
  <si>
    <t>63-300 Suchorzew</t>
  </si>
  <si>
    <t>82-300 Elbląg</t>
  </si>
  <si>
    <t>87-100 Toruń</t>
  </si>
  <si>
    <t>87-162 Lubicz Dolny</t>
  </si>
  <si>
    <t>86-200 Chełmno</t>
  </si>
  <si>
    <t>02-681 Warszawa</t>
  </si>
  <si>
    <t>59-220 Legnica</t>
  </si>
  <si>
    <t>93-491 Łódź</t>
  </si>
  <si>
    <t>45-052 Opole</t>
  </si>
  <si>
    <t>05-075 Warszawa</t>
  </si>
  <si>
    <t>64-610 Rogoźno</t>
  </si>
  <si>
    <t>41-253 Czeladź</t>
  </si>
  <si>
    <t>11-010 Barczewo</t>
  </si>
  <si>
    <t>81-571 Gdynia</t>
  </si>
  <si>
    <t>1083 GG Amsterdam</t>
  </si>
  <si>
    <t>62-035 Kórnik</t>
  </si>
  <si>
    <t>82-310 Elbląg</t>
  </si>
  <si>
    <t>15-002 Białystok</t>
  </si>
  <si>
    <t>32-340 Wolbrom</t>
  </si>
  <si>
    <t>02-786 Warszawa</t>
  </si>
  <si>
    <t>01-684 Warszawa</t>
  </si>
  <si>
    <t>04-112 Warszawa</t>
  </si>
  <si>
    <t>52-028 Wrocław</t>
  </si>
  <si>
    <t>73-210 Recz</t>
  </si>
  <si>
    <t>90-330 ŁÓDŹ</t>
  </si>
  <si>
    <t>60-702 Poznań</t>
  </si>
  <si>
    <t>60-451 Poznań</t>
  </si>
  <si>
    <t>61-758 Poznań</t>
  </si>
  <si>
    <t>61-623 Poznań</t>
  </si>
  <si>
    <t>62-400 SŁUPCA</t>
  </si>
  <si>
    <t>48-200  Prudnik</t>
  </si>
  <si>
    <t>62-020 Swarzędz</t>
  </si>
  <si>
    <t>51-415 Wrocław</t>
  </si>
  <si>
    <t>01-529 Warszawa</t>
  </si>
  <si>
    <t>42-125 Kamyk</t>
  </si>
  <si>
    <t>32-060 Liszki</t>
  </si>
  <si>
    <t>01-031 Warszawa</t>
  </si>
  <si>
    <t>95-030 Rzgów</t>
  </si>
  <si>
    <t>05-822 Milanówek</t>
  </si>
  <si>
    <t>39-205 Pustków</t>
  </si>
  <si>
    <t>77-400 Złotów</t>
  </si>
  <si>
    <t>64-920 Piła</t>
  </si>
  <si>
    <t>66-131 Cigacice</t>
  </si>
  <si>
    <t>LT-78136 Šiauliai (Szawle)</t>
  </si>
  <si>
    <t>62-800 Kalisz</t>
  </si>
  <si>
    <t>83-000 Pruszcz Gdański</t>
  </si>
  <si>
    <t>40-156 Katowice</t>
  </si>
  <si>
    <t>00-695 Warszawa</t>
  </si>
  <si>
    <t>66-450 Jenin</t>
  </si>
  <si>
    <t>51-317 Wrocław</t>
  </si>
  <si>
    <t>54-105 Wrocław</t>
  </si>
  <si>
    <t>50-518 Wrocław</t>
  </si>
  <si>
    <t>55-330 Miękinia</t>
  </si>
  <si>
    <t>95-100 Zgierz</t>
  </si>
  <si>
    <t>09-500 Gostynin</t>
  </si>
  <si>
    <t>44-351 Turza Śląska</t>
  </si>
  <si>
    <t>05-090 Raszyn</t>
  </si>
  <si>
    <t>18-400 Łomża</t>
  </si>
  <si>
    <t>1084 Budapest</t>
  </si>
  <si>
    <t>25-663 Kielce</t>
  </si>
  <si>
    <t>09-442 Radzanowo</t>
  </si>
  <si>
    <t>58-100 Świdnica</t>
  </si>
  <si>
    <t>48-100 Głubczyce</t>
  </si>
  <si>
    <t>49-332 Olszanka</t>
  </si>
  <si>
    <t>32-091 Michałowice</t>
  </si>
  <si>
    <t>25-672 KIELCE</t>
  </si>
  <si>
    <t>02-862 Warszawa</t>
  </si>
  <si>
    <t>32-020 Wieliczka</t>
  </si>
  <si>
    <t>44-101 GLIWICE</t>
  </si>
  <si>
    <t>56-400 Oleśnica</t>
  </si>
  <si>
    <t>53-015 Wrocław</t>
  </si>
  <si>
    <t>Suzhou</t>
  </si>
  <si>
    <t>15-113 Białystok</t>
  </si>
  <si>
    <t>15-703 Białystok</t>
  </si>
  <si>
    <t>16-100 Sokółka</t>
  </si>
  <si>
    <t>11-500 Giżycko</t>
  </si>
  <si>
    <t>34266 Niestetal</t>
  </si>
  <si>
    <t>28-300 Jędrzejów</t>
  </si>
  <si>
    <t>31-524 Kraków</t>
  </si>
  <si>
    <t>42-287 Kamienica</t>
  </si>
  <si>
    <t>10-547 Olsztyn</t>
  </si>
  <si>
    <t>17235 Neustrelitz</t>
  </si>
  <si>
    <t>20040 Cambiago (Milano)</t>
  </si>
  <si>
    <t>751 31 Lipník nad Bečvou</t>
  </si>
  <si>
    <t>71272 Renningen-Malmsheim</t>
  </si>
  <si>
    <t>511457 Guangzhou</t>
  </si>
  <si>
    <t>213300 Guangzhou</t>
  </si>
  <si>
    <t>201315 Shanghai</t>
  </si>
  <si>
    <t>201100 Shanghai</t>
  </si>
  <si>
    <t>213251 Changzhou</t>
  </si>
  <si>
    <t>210000 Nanjing</t>
  </si>
  <si>
    <t>Jiangsu</t>
  </si>
  <si>
    <t>315000 Ningbo</t>
  </si>
  <si>
    <t>324000 Quzhou</t>
  </si>
  <si>
    <t>315300 cixi</t>
  </si>
  <si>
    <t>Wujin District Changzhou</t>
  </si>
  <si>
    <t>361000 Xiamen</t>
  </si>
  <si>
    <t>361013 Xiamen</t>
  </si>
  <si>
    <t>361006 Xiamen Fujian</t>
  </si>
  <si>
    <t>352000 Ningde</t>
  </si>
  <si>
    <t>363309 Zhangzhou</t>
  </si>
  <si>
    <t>19200 CORUM</t>
  </si>
  <si>
    <t>60313 Frankfurt am Main</t>
  </si>
  <si>
    <t>80807 Munich</t>
  </si>
  <si>
    <t>65760 Eschbon</t>
  </si>
  <si>
    <t>523843 Dongguan</t>
  </si>
  <si>
    <t>213300 Liyang</t>
  </si>
  <si>
    <t>518000 SHENZHEN</t>
  </si>
  <si>
    <t>528300 Shenzhen</t>
  </si>
  <si>
    <t>Zhuhai</t>
  </si>
  <si>
    <t>518000 Shenzhen</t>
  </si>
  <si>
    <t>414000 Yueyang</t>
  </si>
  <si>
    <t>Shenzhen</t>
  </si>
  <si>
    <t>210018 Nanjing</t>
  </si>
  <si>
    <t>325000 Wenzhou</t>
  </si>
  <si>
    <t>214028 Wuxi</t>
  </si>
  <si>
    <t>226000 Nantong</t>
  </si>
  <si>
    <t>Foshan</t>
  </si>
  <si>
    <t>430075 Wuhan</t>
  </si>
  <si>
    <t>410000 Changsha</t>
  </si>
  <si>
    <t>518038 Shenzhen</t>
  </si>
  <si>
    <t>518032 Shenzhen</t>
  </si>
  <si>
    <t>528051 Foshan</t>
  </si>
  <si>
    <t>518109 Shenzhen</t>
  </si>
  <si>
    <t>312000 Shaoxing</t>
  </si>
  <si>
    <t>523000 Dongguan</t>
  </si>
  <si>
    <t>515100 Shenzhen</t>
  </si>
  <si>
    <t>325000 Yueqing</t>
  </si>
  <si>
    <t>404100 Chongqing</t>
  </si>
  <si>
    <t>314500 Zhengzhou</t>
  </si>
  <si>
    <t>210000 Jiangsu</t>
  </si>
  <si>
    <t>450000 Zhengzhou</t>
  </si>
  <si>
    <t>518101 Shenzhen</t>
  </si>
  <si>
    <t>325025 Wenzhou</t>
  </si>
  <si>
    <t>215123 Jiangsu</t>
  </si>
  <si>
    <t>215129 Suzhou</t>
  </si>
  <si>
    <t>225500 Taizhou</t>
  </si>
  <si>
    <t>510000 Guangzhou</t>
  </si>
  <si>
    <t>230088 Hefei</t>
  </si>
  <si>
    <t>018982 Singapore</t>
  </si>
  <si>
    <t>PRC-310012 HANGZOU CITY</t>
  </si>
  <si>
    <t>315177 Ningbo</t>
  </si>
  <si>
    <t>315609 Ningbo</t>
  </si>
  <si>
    <t>Zhejiang</t>
  </si>
  <si>
    <t>Ningbo</t>
  </si>
  <si>
    <t>325600 Yueqing</t>
  </si>
  <si>
    <t>300400 Longgang</t>
  </si>
  <si>
    <t>518057 Shenzhen</t>
  </si>
  <si>
    <t>518100 Shenzhen</t>
  </si>
  <si>
    <t>518126 Shenzhen</t>
  </si>
  <si>
    <t>518110 Shenzhen</t>
  </si>
  <si>
    <t>518119 Shenzhen</t>
  </si>
  <si>
    <t>528000 SHUNDE</t>
  </si>
  <si>
    <t>523413 Dongguan</t>
  </si>
  <si>
    <t>215104 Suzhou</t>
  </si>
  <si>
    <t>80-299 Gdańsk</t>
  </si>
  <si>
    <t>52-438 Wrocław</t>
  </si>
  <si>
    <t>00-124 Warszawa</t>
  </si>
  <si>
    <t>40547 Düsseldorf</t>
  </si>
  <si>
    <t>41-508 Chorzów</t>
  </si>
  <si>
    <t>80-890 Gdańsk</t>
  </si>
  <si>
    <t>85-426 Bydgoszcz</t>
  </si>
  <si>
    <t>55-120 Oborniki Śląskie</t>
  </si>
  <si>
    <t>8210 Aarhus</t>
  </si>
  <si>
    <t>25-672 Kielce</t>
  </si>
  <si>
    <t>05-860 Płochocin</t>
  </si>
  <si>
    <t>62-002 Suchy Las</t>
  </si>
  <si>
    <t>518100 Wulian Center</t>
  </si>
  <si>
    <t>02-675 Warszawa</t>
  </si>
  <si>
    <t>322118 Dongyang</t>
  </si>
  <si>
    <t>40221 Düsseldorf</t>
  </si>
  <si>
    <t>83-110 Tczew</t>
  </si>
  <si>
    <t>02-801 Warszawa</t>
  </si>
  <si>
    <t>02-703 WARSZAWA</t>
  </si>
  <si>
    <t>80-309 Gdańsk</t>
  </si>
  <si>
    <t>05-800 Pruszków</t>
  </si>
  <si>
    <t>62-080 Sady</t>
  </si>
  <si>
    <t>02-170 Warszawa</t>
  </si>
  <si>
    <t>511540 QINGYUAN</t>
  </si>
  <si>
    <t>56-420 Bierutów</t>
  </si>
  <si>
    <t>86-300 Grudziądz</t>
  </si>
  <si>
    <t>31-340 Kraków</t>
  </si>
  <si>
    <t>Ożarów Mazowiecki 05–850</t>
  </si>
  <si>
    <t>518055 Shenzhen</t>
  </si>
  <si>
    <t>310015 Hangzhou</t>
  </si>
  <si>
    <t>05-825 Grodzisk Mazowiecki</t>
  </si>
  <si>
    <t>82-500 Kwidzyn</t>
  </si>
  <si>
    <t>01141 Vilnius</t>
  </si>
  <si>
    <t>32-660 Chełmek</t>
  </si>
  <si>
    <t>5047 Tilburg</t>
  </si>
  <si>
    <t>222243 Lianyungang</t>
  </si>
  <si>
    <t>64-100 Leszno</t>
  </si>
  <si>
    <t>05-500 Stara Iwiczna</t>
  </si>
  <si>
    <t>61-881 Poznań</t>
  </si>
  <si>
    <t>in the West District of Xiangxi High-tech Zone 416000 Hunan</t>
  </si>
  <si>
    <t>55-200 Oława</t>
  </si>
  <si>
    <t>20-029 Lublin</t>
  </si>
  <si>
    <t>32-005 Niepołomice</t>
  </si>
  <si>
    <t>20-147 Lublin</t>
  </si>
  <si>
    <t>06-400 Ciechanów</t>
  </si>
  <si>
    <t>00-061 Warszawa</t>
  </si>
  <si>
    <t>04-634 Warszawa</t>
  </si>
  <si>
    <t>95346 Stadtsteinach</t>
  </si>
  <si>
    <t>15-540 Białystok</t>
  </si>
  <si>
    <t>35-001 Rzeszów</t>
  </si>
  <si>
    <t>81-521 Gdynia</t>
  </si>
  <si>
    <t>74613 Öhringen</t>
  </si>
  <si>
    <t>02-495  Warszawa</t>
  </si>
  <si>
    <t>200000 Shanghai</t>
  </si>
  <si>
    <t>201103 Shanghai</t>
  </si>
  <si>
    <t>6902 PT Zevenaar</t>
  </si>
  <si>
    <t>HangZhou</t>
  </si>
  <si>
    <t>03-310 Warszawa</t>
  </si>
  <si>
    <t>97-500 Radomsko</t>
  </si>
  <si>
    <t>02-234 Warszawa</t>
  </si>
  <si>
    <t>00-075 Warszawa</t>
  </si>
  <si>
    <t>518106 Shenzhen</t>
  </si>
  <si>
    <t>215100 Suzhou</t>
  </si>
  <si>
    <t>25-516 Kielce</t>
  </si>
  <si>
    <t>61-696 Poznań</t>
  </si>
  <si>
    <t>26-600 Radom</t>
  </si>
  <si>
    <t>93-350 ŁÓDŹ</t>
  </si>
  <si>
    <t>25-414 Kielce</t>
  </si>
  <si>
    <t>63-220 Kotlin</t>
  </si>
  <si>
    <t>00-876 Warszawa</t>
  </si>
  <si>
    <t>68-200 Żary</t>
  </si>
  <si>
    <t>25-155 Kielce</t>
  </si>
  <si>
    <t>510000 Hangzou City</t>
  </si>
  <si>
    <t>25-026 Kielce</t>
  </si>
  <si>
    <t>Changping Dongguan</t>
  </si>
  <si>
    <t>Germany</t>
  </si>
  <si>
    <t>Netherlands</t>
  </si>
  <si>
    <t>Poland</t>
  </si>
  <si>
    <t>China</t>
  </si>
  <si>
    <t>Hungary</t>
  </si>
  <si>
    <t>Austria</t>
  </si>
  <si>
    <t>Switzerland</t>
  </si>
  <si>
    <t>Lithuania</t>
  </si>
  <si>
    <t>Italy</t>
  </si>
  <si>
    <t>Turkey</t>
  </si>
  <si>
    <t>Singapore</t>
  </si>
  <si>
    <t>Denmark</t>
  </si>
  <si>
    <t>ENEX</t>
  </si>
  <si>
    <t>Kielce</t>
  </si>
  <si>
    <t>CZECH REPUBLIC</t>
  </si>
  <si>
    <t>office@my-pv.com</t>
  </si>
  <si>
    <t>gclsisales@gclsi.com</t>
  </si>
  <si>
    <t>Globalsupport@hopewind.com</t>
  </si>
  <si>
    <t>info@pylontech.com.cn, media@pylontech.com.cn</t>
  </si>
  <si>
    <t>info@chisagess.com</t>
  </si>
  <si>
    <t>info@ieetek.com</t>
  </si>
  <si>
    <t>service@fox-ess.com, info@fox-ess.com, sales@fox-ess.com</t>
  </si>
  <si>
    <t>https://www.angile-energy.com/</t>
  </si>
  <si>
    <t>info@ae-epower.com</t>
  </si>
  <si>
    <t>info@aforenergy.com</t>
  </si>
  <si>
    <t>info@auxsol.com</t>
  </si>
  <si>
    <t>sALEs@alpsolarr.com</t>
  </si>
  <si>
    <t>sales1@cnkaimin.com</t>
  </si>
  <si>
    <t>global.sales@das-solar.com, ir@das-solar.com</t>
  </si>
  <si>
    <t>info@deligreenpower.com</t>
  </si>
  <si>
    <t>solar@dmegc.com.cn</t>
  </si>
  <si>
    <t>luke@ecoheat-pump.com</t>
  </si>
  <si>
    <t>sales@eenovance.com, aftersales@eenovance.com</t>
  </si>
  <si>
    <t>emma.wu@einnova-solarline.com</t>
  </si>
  <si>
    <t>sales@elecnova-ess.com</t>
  </si>
  <si>
    <t>tgpro@tgpropower.com</t>
  </si>
  <si>
    <t>pamela.mao@ewayenergy.com</t>
  </si>
  <si>
    <t xml:space="preserve">
info@feeo.com.cn</t>
  </si>
  <si>
    <t>sales@felicitysolar.com</t>
  </si>
  <si>
    <t>info@gfnewenergy.com</t>
  </si>
  <si>
    <t>info@growatt.com, service.pk@growatt.com</t>
  </si>
  <si>
    <t>overseas@golen power.com</t>
  </si>
  <si>
    <t>support@info.greenoetech.com</t>
  </si>
  <si>
    <t>sales@hanersun.com</t>
  </si>
  <si>
    <t>info@hanfagroup.com</t>
  </si>
  <si>
    <t>service@hinen.com,  market@hinen.com</t>
  </si>
  <si>
    <t>chinahuijue@gmail.com</t>
  </si>
  <si>
    <t>info@hoymiles.com</t>
  </si>
  <si>
    <t>HW@huawei-battery.com</t>
  </si>
  <si>
    <t>info@hypon.com</t>
  </si>
  <si>
    <t>global.sales@hyxipower.com</t>
  </si>
  <si>
    <t>info@iforway.com</t>
  </si>
  <si>
    <t xml:space="preserve">
media@jolywood.cn, info@jolywood.cn</t>
  </si>
  <si>
    <t>sales@jsgaorun.com</t>
  </si>
  <si>
    <t>sales@kstar.com</t>
  </si>
  <si>
    <t>marketing@kehua.com, intertrade@kehua.com</t>
  </si>
  <si>
    <t>info@kingfeels.com</t>
  </si>
  <si>
    <t>sales@cyclenbatt.com</t>
  </si>
  <si>
    <t>linyanghr@linyang.com.cn</t>
  </si>
  <si>
    <t>sales@lithiumvalley.com</t>
  </si>
  <si>
    <t>info@marstekenergy.com</t>
  </si>
  <si>
    <t>sales@megalion.cn</t>
  </si>
  <si>
    <t>info@msn-battery.com</t>
  </si>
  <si>
    <t>sa@mustpower.com</t>
  </si>
  <si>
    <t>sales@novgen-ess.com</t>
  </si>
  <si>
    <t>yzolt@163.com</t>
  </si>
  <si>
    <t>support@oukitel.com, contact@oukitel.com</t>
  </si>
  <si>
    <t>sales@poweroad-ess.com</t>
  </si>
  <si>
    <t>sales@raedian.eu</t>
  </si>
  <si>
    <t>NOT HAVING</t>
  </si>
  <si>
    <t>support@rahvolt.com</t>
  </si>
  <si>
    <t>MARKETING@risen.com</t>
  </si>
  <si>
    <t>rje-Sales@rjetech.com</t>
  </si>
  <si>
    <t>info@seraphim-energy.com</t>
  </si>
  <si>
    <t>sales@solareast.com</t>
  </si>
  <si>
    <t>rose@solarosetech.com</t>
  </si>
  <si>
    <t>info@solaxpower.com</t>
  </si>
  <si>
    <t>sALEs@ginlong.com</t>
  </si>
  <si>
    <t>info@spowerstation.com</t>
  </si>
  <si>
    <t>singi100@singi.com</t>
  </si>
  <si>
    <t>master@szshuori.com</t>
  </si>
  <si>
    <t>sales@suntech-power.com</t>
  </si>
  <si>
    <t>info@sunways-tech.com</t>
  </si>
  <si>
    <t>sALEs@swt-power.com</t>
  </si>
  <si>
    <t>topband@topband.com.cn</t>
  </si>
  <si>
    <t>Jacky@topwayenergy.com</t>
  </si>
  <si>
    <t>ttn@ttnergy.com</t>
  </si>
  <si>
    <t>tursan@tursan-energy.com</t>
  </si>
  <si>
    <t>sale02@tongwei.com</t>
  </si>
  <si>
    <t>ubetterbattery@gmail.com</t>
  </si>
  <si>
    <t>sales@ulsolar.com.cn</t>
  </si>
  <si>
    <t>info@vatiwaenergy.com</t>
  </si>
  <si>
    <t>sales@gdxindun.com</t>
  </si>
  <si>
    <t>info@yeloness.com</t>
  </si>
  <si>
    <t>support@yohooelec.com</t>
  </si>
  <si>
    <t>info@znshinesolar.com</t>
  </si>
  <si>
    <t>info05@zwaynenergy.com</t>
  </si>
  <si>
    <t>info@bluetopsolar.com</t>
  </si>
  <si>
    <t>info@lehmann-umt.de</t>
  </si>
  <si>
    <t>solutionsales.eu@ecoflow.com</t>
  </si>
  <si>
    <t>info.eu@jasolar.com</t>
  </si>
  <si>
    <t>info@k2-systems.com</t>
  </si>
  <si>
    <t>jo-eike.vormittag@sika.net</t>
  </si>
  <si>
    <t>Info@SMA.de</t>
  </si>
  <si>
    <t>sALEs@sunman-energy.com</t>
  </si>
  <si>
    <t>info@dimensim.com</t>
  </si>
  <si>
    <t>info@recywatt.com</t>
  </si>
  <si>
    <t>nagyker@solar-kit.hu</t>
  </si>
  <si>
    <t>info@promfactorbaltic.lt</t>
  </si>
  <si>
    <t>info@advant.pl</t>
  </si>
  <si>
    <t>contact@sun.store</t>
  </si>
  <si>
    <t>sales@sigenergy.com</t>
  </si>
  <si>
    <t>iNFo@solplanet.net</t>
  </si>
  <si>
    <t>orders@7sun.eu</t>
  </si>
  <si>
    <t xml:space="preserve">
biuro@z-ecoenergy.com</t>
  </si>
  <si>
    <t>biuro@bmz-group.com</t>
  </si>
  <si>
    <t>infopl.bsr@brugg.com</t>
  </si>
  <si>
    <t>wsparcie@corab.com.pl</t>
  </si>
  <si>
    <t>biuro@eco-palnik.pl, marketing@eco-palnik.pl</t>
  </si>
  <si>
    <t>b2b@pranagroup.eu, marketing@pranagroup.eu</t>
  </si>
  <si>
    <t>karol.kowalczyk@elementum.pl, grzegorz.glodek@elementum.pl</t>
  </si>
  <si>
    <t xml:space="preserve"> damian.kaczmarczyk@elgorhansen.com</t>
  </si>
  <si>
    <t>r.kurek@el-sun.pl</t>
  </si>
  <si>
    <t>iwona.ciarkowska@enzeit.com</t>
  </si>
  <si>
    <t>biuro.polska@mersen.com</t>
  </si>
  <si>
    <t xml:space="preserve">
sales@esbe.eu, 
info.pl@esbe.eu</t>
  </si>
  <si>
    <t>anna.kubicka@evbgroup.pl, karolina@evbgroup.pl</t>
  </si>
  <si>
    <t>Poland@fernox.com</t>
  </si>
  <si>
    <t>sALEs@galmet.com.pl</t>
  </si>
  <si>
    <t>info@sofarsolar.com</t>
  </si>
  <si>
    <t>mswoboda@schaefer-peters.com</t>
  </si>
  <si>
    <t>redakcja@globenergia.pl</t>
  </si>
  <si>
    <t>sALEs@hisense.com</t>
  </si>
  <si>
    <t>sALEs@sungrowpower.com</t>
  </si>
  <si>
    <t>sales@mcd.com.pl</t>
  </si>
  <si>
    <t>biuro@psme.org.pl</t>
  </si>
  <si>
    <t>biuro@ecogral.pl</t>
  </si>
  <si>
    <t>studnie1@wp.pl</t>
  </si>
  <si>
    <t>info@afriso.pl</t>
  </si>
  <si>
    <t>info@alians-oze.pl</t>
  </si>
  <si>
    <t>alumero@alumero.pl</t>
  </si>
  <si>
    <t>apator@apator.com</t>
  </si>
  <si>
    <t>info@astat.pl</t>
  </si>
  <si>
    <t>gk.sep@sep.com.pl,bbj@bbj.pl</t>
  </si>
  <si>
    <t>sekretariat@biawar.com.pl</t>
  </si>
  <si>
    <t>info@bksoalarsystem.pl</t>
  </si>
  <si>
    <t>biuro@calma.pl</t>
  </si>
  <si>
    <t>dacpol@dacpol.eu</t>
  </si>
  <si>
    <t>info@dehn.pl</t>
  </si>
  <si>
    <t>engeco@engeco.pl</t>
  </si>
  <si>
    <t>biuro@equay.pl</t>
  </si>
  <si>
    <t>robert.karwowski@targetpress.pl</t>
  </si>
  <si>
    <t>finderpl@findernetcom</t>
  </si>
  <si>
    <t>info@globtechnic.pl</t>
  </si>
  <si>
    <t>gree@gree.pl</t>
  </si>
  <si>
    <t>ji@heliosstrategia.pl</t>
  </si>
  <si>
    <t>info@HellermannTyton.pl</t>
  </si>
  <si>
    <t>biuro@helukabel.pl</t>
  </si>
  <si>
    <t>hewalex@hewalex.pl</t>
  </si>
  <si>
    <t>iNFo@ibc-solar.pl</t>
  </si>
  <si>
    <t>biuro@keno-energy.com</t>
  </si>
  <si>
    <t>monika.siejewicz@lge.com</t>
  </si>
  <si>
    <t>info@magazynfotowoltaika.pl</t>
  </si>
  <si>
    <t>biuro@maxa-polska.pl</t>
  </si>
  <si>
    <t xml:space="preserve">hubert.wolski@muovitech.com </t>
  </si>
  <si>
    <t>biuro@noel.pl</t>
  </si>
  <si>
    <t>biuro@odwierty.eu</t>
  </si>
  <si>
    <t>BIURO@OEMENERGY.PL</t>
  </si>
  <si>
    <t>biuro@pereko.pl</t>
  </si>
  <si>
    <t>poland@photomate.eu</t>
  </si>
  <si>
    <t>prymus@prymusb2b.pl</t>
  </si>
  <si>
    <t>biuro@rbtsolar.com</t>
  </si>
  <si>
    <t>dystrybucja@rockwool.com</t>
  </si>
  <si>
    <t>rst@rst.pl</t>
  </si>
  <si>
    <t>BIURO@SAS.BUSKO.PL</t>
  </si>
  <si>
    <t>sklep@solfnity.pl</t>
  </si>
  <si>
    <t>sonel@sonel.pl</t>
  </si>
  <si>
    <t>zamowienia@stiebel-eltron.pl</t>
  </si>
  <si>
    <t>t.tutak@tateco.eu</t>
  </si>
  <si>
    <t>dso@tme.pl / tme@tme.pl</t>
  </si>
  <si>
    <t>biuro@unicalpolska.pl</t>
  </si>
  <si>
    <t>marketing@viessmann.pl</t>
  </si>
  <si>
    <t>volvetia@volvetia.com</t>
  </si>
  <si>
    <t>BIURO@WEIDMULLER.COM.PL</t>
  </si>
  <si>
    <t>cs@wiresolutions.pl</t>
  </si>
  <si>
    <t>office@zpue.pl</t>
  </si>
  <si>
    <t>marketing@zamel.pl</t>
  </si>
  <si>
    <t>grzegorz.ryzynski@pgi.gov.pl</t>
  </si>
  <si>
    <t>monika.banasik@ulamex.com.pl</t>
  </si>
  <si>
    <t>redakcja@energetyka-wodna.pl</t>
  </si>
  <si>
    <t>marketing@commled.eu</t>
  </si>
  <si>
    <t>marketing@procold.pl</t>
  </si>
  <si>
    <t>pv-polak@wp.pl</t>
  </si>
  <si>
    <t>INFO@ELMECH.PL</t>
  </si>
  <si>
    <t>PHOENIXCONTACT@PHOENIXCONTACT.PL,PZIENTARSKI@PHOENIXCONTACT.PL</t>
  </si>
  <si>
    <t>biuro@nomiflex.pl</t>
  </si>
  <si>
    <t>biuro@elenco.pl</t>
  </si>
  <si>
    <t>robert@aquatecsystems.pl</t>
  </si>
  <si>
    <t>marek.komornicki@metalerg.pl</t>
  </si>
  <si>
    <t>biuro@wfos.com.pl</t>
  </si>
  <si>
    <t>urzad.marszalkowski@sejmik.kielce.pl</t>
  </si>
  <si>
    <t>www.sofarsolar.com</t>
  </si>
  <si>
    <t>www.schaefer-peters.com</t>
  </si>
  <si>
    <t>mgr inż. Grzegorz Ryżyński</t>
  </si>
  <si>
    <t>https://hydro.ioze.pl/en/</t>
  </si>
  <si>
    <t>commvolt.eu</t>
  </si>
  <si>
    <t>www.elmech.pl</t>
  </si>
  <si>
    <t>phoenixcontact.pl</t>
  </si>
  <si>
    <t>www.abcsystem.eu</t>
  </si>
  <si>
    <t>www.elenco.pl</t>
  </si>
  <si>
    <t>https://aquatecsystems.pl/</t>
  </si>
  <si>
    <t>https://www.energa.pl/</t>
  </si>
  <si>
    <t>www.kotlynaslome.pl</t>
  </si>
  <si>
    <t>https://www.swietokrzyskie.pro/kontakt/</t>
  </si>
  <si>
    <t>biuro@geotermiapolska.pl</t>
  </si>
  <si>
    <t>biuro@hegam.pl</t>
  </si>
  <si>
    <t>dcm@glitherm.com, info@glitherm.com</t>
  </si>
  <si>
    <t>biuro@homecomfort.com.pl, 
techniczny@homecomfort.com.pl, 
serwis@homecomfort.com.pl</t>
  </si>
  <si>
    <t>info@icpt.pl, logistyka@icpt.pl</t>
  </si>
  <si>
    <t>biuro@furgaz.com</t>
  </si>
  <si>
    <t>biuro@led-europe.pl, magazyn@led-europe.pl, m.kania@led-europe.pl</t>
  </si>
  <si>
    <t>uslugi@maczkagroup.pl</t>
  </si>
  <si>
    <t>sklep@mafot.pl</t>
  </si>
  <si>
    <t>support@miellec.com</t>
  </si>
  <si>
    <t>tbaczyk@mora.com.pl, handel2@mora.com.pl, handel1@mora.com.pl</t>
  </si>
  <si>
    <t>morekpl@morek.eu</t>
  </si>
  <si>
    <t>sklep@onvolt.pl</t>
  </si>
  <si>
    <t>biuro@livoltek.com</t>
  </si>
  <si>
    <t>ubezpieczenia@promot.dealervolvo.pl, w.mazanka@promot.dealervolvo.pl, t.krol@promot.dealervolvo.pl</t>
  </si>
  <si>
    <t>biuro@q-allitenergy.pl, r.glebocki@q-allitenergy.pl, j.cierpiszewski@q-allitenergy.pl, g.letowski@q-allitenergy.pl</t>
  </si>
  <si>
    <t>biuro@rosenberg.pl</t>
  </si>
  <si>
    <t>biuro@schladzalniki.pl, sylwia@schladzalniki.pl</t>
  </si>
  <si>
    <t>sekretariat@sfr-kielce.pl</t>
  </si>
  <si>
    <t>biuro@gmail.com</t>
  </si>
  <si>
    <t>biuro@solarislab.pl</t>
  </si>
  <si>
    <t>szkolenie@ziad.bielsko.pl</t>
  </si>
  <si>
    <t>biuro@agru-frank.pl</t>
  </si>
  <si>
    <t>biuro@aidsolar.eu</t>
  </si>
  <si>
    <t>akumar@akumar.pl</t>
  </si>
  <si>
    <t>biuro@amiston.pl, ksiegowosc@amiston.pl</t>
  </si>
  <si>
    <t>biuro@bipromasz.pl</t>
  </si>
  <si>
    <t>zapytania@aspol.com.pl, zamowienia@aspol.com.pl, praca@aspol.com.pl</t>
  </si>
  <si>
    <t>baks@baks.com.pl, magazyn.katowice@baks.com.pl</t>
  </si>
  <si>
    <t>info@buzzautomation.pl</t>
  </si>
  <si>
    <t>EPPoland@cellpack.com</t>
  </si>
  <si>
    <t>biuro@cursor.pl, mateusz.widera@cursor.pl, zapytanie@cursor.pl</t>
  </si>
  <si>
    <t>sALEs@dambat.pl</t>
  </si>
  <si>
    <t>kontakt@drogitymczasowe.com</t>
  </si>
  <si>
    <t>biuro@edoradca.pl</t>
  </si>
  <si>
    <t>firch@electrapolska.com, m.hanuszek@electrapolska.com</t>
  </si>
  <si>
    <t>elmark@elmark.com.pl</t>
  </si>
  <si>
    <t>kontakt@40media.Pl, marketing@40media.pl, redakcja@40media.pl</t>
  </si>
  <si>
    <t>etipolam@etipolam.com.pl, lebanb@etipolam.com.pl, bombolas@etipolam.com.pl</t>
  </si>
  <si>
    <t>exalo@exalo.pl, sprzedaz@exalo.pl, sales@exalo.pl, marketing@exalo.pl</t>
  </si>
  <si>
    <t>biuro@expert-consulting.pl</t>
  </si>
  <si>
    <t>sales@ferroli.com.pl</t>
  </si>
  <si>
    <t>biuro@firend.pl</t>
  </si>
  <si>
    <t>Office@Greenstor.pl, Katarzyna.Sidzina@Greenstor.pl</t>
  </si>
  <si>
    <t>grabina@grodno.pl, malopole@grodno.pl</t>
  </si>
  <si>
    <t>sekretariat@grupa-sbs.pl, s.maciejewski@grupa-sbs.pl, m.korycki@grupa-sbs.pl</t>
  </si>
  <si>
    <t>marcin.przybylak@asfi.pl, 
office@heatrecovery.pro</t>
  </si>
  <si>
    <t>hennlich@hennlich.pl</t>
  </si>
  <si>
    <t>region1@innova-therm.pl, info@innova-therm.pl, region2@innova-therm.pl</t>
  </si>
  <si>
    <t>info@innovator.com.pl</t>
  </si>
  <si>
    <t>biuro@innowacyjnydom.com</t>
  </si>
  <si>
    <t>biuro@it-control.pl</t>
  </si>
  <si>
    <t>info@jeanmueller.pl</t>
  </si>
  <si>
    <t>biuro@k500.pl</t>
  </si>
  <si>
    <t>infolinia@kia.com.pl</t>
  </si>
  <si>
    <t>sales@klima-therm.com</t>
  </si>
  <si>
    <t>biuro@kmgrom.pl, zamowienia@kmgrom.pl, l.denert@kmgrom.pl</t>
  </si>
  <si>
    <t>info-solar@kostal.com</t>
  </si>
  <si>
    <t>dh32@kostrzewa.com.pl</t>
  </si>
  <si>
    <t>recepcja@lexus-krakow.com.pl</t>
  </si>
  <si>
    <t>sprzedaz@lfp.com.pl, doradztwo@lfp.com.pl</t>
  </si>
  <si>
    <t>info@liftonpolska.pl, bok@liftonpolska.pl, sklep@liftonpolska.pl, zamowienia@liftonpolska.pl, serwis@liftonpolska.pl</t>
  </si>
  <si>
    <t>wsparcie.techniczne@LovatoElectric.pl, logistyka@LovatoElectric.pl, zamowienia@LovatoElectric.pl, biuro@LovatoElectric.pl, marketing@LovatoElectric.pl</t>
  </si>
  <si>
    <t>biuro@marsun.pl</t>
  </si>
  <si>
    <t>dh@merserwis.pl</t>
  </si>
  <si>
    <t>p.czepiel@metalfach.com.pl</t>
  </si>
  <si>
    <t>arkadiusz.kupcewicz@mgplazagdansk.pl</t>
  </si>
  <si>
    <t>biuro@mms-system.pl</t>
  </si>
  <si>
    <t>info@mojahonda.pl</t>
  </si>
  <si>
    <t>biuro@erkul.pl, jaroslaw.oliszewski@erkul.pl</t>
  </si>
  <si>
    <t>patrex@patrex.pl</t>
  </si>
  <si>
    <t>a.galazka@poujoulat.pl, biuro@poujoulat.pl, s.plochocka@poujoulat.pl</t>
  </si>
  <si>
    <t>biuro@procarte.pl, 
hurtownia@procarte.pl, 
support@procarte.pl</t>
  </si>
  <si>
    <t>office@pxkabel.pl</t>
  </si>
  <si>
    <t>biuro@rakoczy.pl</t>
  </si>
  <si>
    <t>j.data@remor.pl, agnieszka.kwieciarz@remor.pl, a.kwieciarz@remor.pl</t>
  </si>
  <si>
    <t>sales@salesbook.com</t>
  </si>
  <si>
    <t>info@savlo.pl, polnoc@tmsys.pl, warszawa@tmsys.pl busko@tmsys.pl</t>
  </si>
  <si>
    <t>contact@scavolt.com</t>
  </si>
  <si>
    <t>info@semicon.com.pl</t>
  </si>
  <si>
    <t>siba@siba-bezpieczniki.pl</t>
  </si>
  <si>
    <t>piotr@solutionenergystorage.pl, biuro@solutionenergystorage.pl</t>
  </si>
  <si>
    <t>support@spiroflex.com.pl</t>
  </si>
  <si>
    <t>biuro@stalex-phiom.com, wojtek@stalex-phiom.com</t>
  </si>
  <si>
    <t xml:space="preserve">
biuro@stay-on.pl</t>
  </si>
  <si>
    <t>info@tfkable.com</t>
  </si>
  <si>
    <t>info@v-tac.co.uk, hungary@v-tac.eu</t>
  </si>
  <si>
    <t xml:space="preserve">
info@wati.pl</t>
  </si>
  <si>
    <t>marketing@arex.pl, biuro@arex.pl</t>
  </si>
  <si>
    <t>sebastian.ziemniak@tiga-cynk.pl, aleksander.swist@tiga-cynk.pl</t>
  </si>
  <si>
    <t>salon.kielce@bmw-zkmotors.pl, serwis.kielce@bmw-zkmotors.pl</t>
  </si>
  <si>
    <t>http://www.matykapilarne.com/</t>
  </si>
  <si>
    <t>.</t>
  </si>
  <si>
    <t>biuro@wrotechnika.pl</t>
  </si>
  <si>
    <t>sales@astronergy.com, marketing.astro@astronergy.com</t>
  </si>
  <si>
    <t>info@ernstschweizer.ch</t>
  </si>
  <si>
    <t>sales@sevensensor.com, sales@sevensensor.com</t>
  </si>
  <si>
    <t>https://www.sz-intelligentenergy.com/</t>
  </si>
  <si>
    <t>elong@sz-intelligentenergy.com</t>
  </si>
  <si>
    <t>https://www.szvilion.com/</t>
  </si>
  <si>
    <t>Contact@szweilan.com</t>
  </si>
  <si>
    <t>https://ess.wolong.com/</t>
  </si>
  <si>
    <t>ESS-Asia@wolong.com</t>
  </si>
  <si>
    <t>https://ess.wolong.com</t>
  </si>
  <si>
    <t>ESS-Europe@wolong.com</t>
  </si>
  <si>
    <t>https://www.yinergy-solar.com/</t>
  </si>
  <si>
    <t>globalsupport@yinergy-solar.com</t>
  </si>
  <si>
    <t>https://aikosolar.com/</t>
  </si>
  <si>
    <t>marketing@aikosolar.com</t>
  </si>
  <si>
    <t>https://pmt.solutions/en/</t>
  </si>
  <si>
    <t>project@pmt.solutions</t>
  </si>
  <si>
    <t>https://www.bremas.it/en</t>
  </si>
  <si>
    <t>info@bremas.it</t>
  </si>
  <si>
    <t>https://iglutech.com/</t>
  </si>
  <si>
    <t>info@iglutech.eu</t>
  </si>
  <si>
    <t>https://www.inventronics-co.com/</t>
  </si>
  <si>
    <t>eu-sales@inventronicsglobal.com</t>
  </si>
  <si>
    <t>https://www.r7serwis.pl/</t>
  </si>
  <si>
    <t>poczta@r7serwis.pl, lea@r7serwis.pl</t>
  </si>
  <si>
    <t>aleksandra.kolarczyk1@huawei.com</t>
  </si>
  <si>
    <t>https://www.huawei.com/</t>
  </si>
  <si>
    <t>https://wise-energy.pl/</t>
  </si>
  <si>
    <t xml:space="preserve">
marketing@wise-energy.pl</t>
  </si>
  <si>
    <t>https://pollin.pl/kontakt</t>
  </si>
  <si>
    <t>pollin@pollin.pl</t>
  </si>
  <si>
    <t>https://www.techsterowniki.pl/</t>
  </si>
  <si>
    <t>piotr.ciesielski@techsterowniki.pl, zbigniew.glebocki@techsterowniki.pl</t>
  </si>
  <si>
    <t>https://dospel.com/</t>
  </si>
  <si>
    <t>dospel@dospel.com, e.faktura@dospel.com, serwis@dospel.com, allegro@dospel.com</t>
  </si>
  <si>
    <t>https://tu.kielce.pl/</t>
  </si>
  <si>
    <t>media@tu.kielce.pl, international@tu.kielce.pl</t>
  </si>
  <si>
    <t>https://deyeservice.com/</t>
  </si>
  <si>
    <t>kontakt@deyeservice.com</t>
  </si>
  <si>
    <t>serwis@axtechnology.eu</t>
  </si>
  <si>
    <t>https://www.axtechnology.eu/</t>
  </si>
  <si>
    <t>https://carbonzorro.com/</t>
  </si>
  <si>
    <t>info@carbonzorro.com</t>
  </si>
  <si>
    <t>https://elq.pl/</t>
  </si>
  <si>
    <t>office@elqsa.pl</t>
  </si>
  <si>
    <t>https://ekowiatrbis.pl/</t>
  </si>
  <si>
    <t>oze@ekowiatrbis.pl</t>
  </si>
  <si>
    <t>https://jamarko.com.pl/</t>
  </si>
  <si>
    <t>biuro@jamarko.pl</t>
  </si>
  <si>
    <t>https://crgama.eu/</t>
  </si>
  <si>
    <t>info@crgama.eu</t>
  </si>
  <si>
    <t>https://proheat.com.pl/</t>
  </si>
  <si>
    <t xml:space="preserve">proheatsystem@vp.pl </t>
  </si>
  <si>
    <t>https://www.elterm.pl/</t>
  </si>
  <si>
    <t>biuro@elterm.pl, serwis@elterm.pl</t>
  </si>
  <si>
    <t>https://www.polskiinstalator.com.pl/</t>
  </si>
  <si>
    <t xml:space="preserve"> redakcja@polskiinstalator.com.pl</t>
  </si>
  <si>
    <t>polska@dabpumps.com.pl</t>
  </si>
  <si>
    <t>dabpumps.com.pl</t>
  </si>
  <si>
    <t>https://www.wh.com/pl_poland</t>
  </si>
  <si>
    <t>info@wh.com, sales@wh.com</t>
  </si>
  <si>
    <t>https://pl.rongstar.com/</t>
  </si>
  <si>
    <t>anna@rongstar.com, hk@rongstar.com,  vn@rongstar.com</t>
  </si>
  <si>
    <t>https://www.kopos.pl/</t>
  </si>
  <si>
    <t>zamowienia@kopos.pl, oferty@kopos.pl</t>
  </si>
  <si>
    <t>http://masterinvestment.pl/</t>
  </si>
  <si>
    <t>office@masterinvestment.pl</t>
  </si>
  <si>
    <t>https://bti-gumkowski.pl/</t>
  </si>
  <si>
    <t>sekretariat@bti-gumkowski.pl</t>
  </si>
  <si>
    <t>https://www.electrotile.com/</t>
  </si>
  <si>
    <t>etile.support@electrotile.com, eblade.support@electrotile.com</t>
  </si>
  <si>
    <t>https://enson.pl/</t>
  </si>
  <si>
    <t>info@enson.pl</t>
  </si>
  <si>
    <t>https://gmsynergy.com.pl/</t>
  </si>
  <si>
    <t>info@gmsynergy.com.pl</t>
  </si>
  <si>
    <t>https://gorlan.com/en/</t>
  </si>
  <si>
    <t>info@gorlanpolska.com</t>
  </si>
  <si>
    <t>https://www.haier-europe.com/</t>
  </si>
  <si>
    <t>https://iglotech.com/</t>
  </si>
  <si>
    <t>iglotech@iglotech.com.pl</t>
  </si>
  <si>
    <t>kotlospaw@kotlospaw.pl</t>
  </si>
  <si>
    <t>kotlospaw.pl</t>
  </si>
  <si>
    <t>https://magazynbiomasa.pl/</t>
  </si>
  <si>
    <t>redakcja@magazynbiomasa.pl, biuro@magazynbiomasa.pl, maciej.kosinski@magazynbiomasa.pl</t>
  </si>
  <si>
    <t>https://www.nobilemotors.mercedes-benz.pl/</t>
  </si>
  <si>
    <t xml:space="preserve">
info@nobilemotors.mercedes-benz.pl</t>
  </si>
  <si>
    <t>https://www.nowato.pl/</t>
  </si>
  <si>
    <t>https://www.sevroll.com/</t>
  </si>
  <si>
    <t>sevroll@sevroll.com, officeuk@sevroll.eu</t>
  </si>
  <si>
    <t>https://topin.pl/</t>
  </si>
  <si>
    <t>biuro@topin.pl</t>
  </si>
  <si>
    <t>https://www.wentor.pl/kontakt/</t>
  </si>
  <si>
    <t>gh@wentor.pl, a.wawrzyniak@wentor.pl, p.kozlowski@wentor.pl</t>
  </si>
  <si>
    <t>EUROPE</t>
  </si>
  <si>
    <t>NTC</t>
  </si>
  <si>
    <t>ITALY</t>
  </si>
  <si>
    <t>POLAND</t>
  </si>
  <si>
    <t>SALES@goodwe.com</t>
  </si>
  <si>
    <t>DDD</t>
  </si>
  <si>
    <t>AREX sp. z o. o. Automation and Measurement Devices Plant</t>
  </si>
  <si>
    <t>4-B11</t>
  </si>
  <si>
    <t>SINERGY POLAND LIMITED LIABILITY COMPANY</t>
  </si>
  <si>
    <t>1-B02</t>
  </si>
  <si>
    <t>"ADVANT" LIMITED LIABILITY COMPANY</t>
  </si>
  <si>
    <t>1-F19</t>
  </si>
  <si>
    <t>"ARMACELL POLAND LIMITED LIABILITY COMPANY"</t>
  </si>
  <si>
    <t>1-F16</t>
  </si>
  <si>
    <t>"KOPOS ELEKTRO PL" LIMITED LIABILITY COMPANY</t>
  </si>
  <si>
    <t>7-E05</t>
  </si>
  <si>
    <t>"MARGO" Ireneusz Tercjak</t>
  </si>
  <si>
    <t>4-B08</t>
  </si>
  <si>
    <t>"MASTER INVESTMENT" LIMITED LIABILITY COMPANY</t>
  </si>
  <si>
    <t>1-E17</t>
  </si>
  <si>
    <t>"PARTEX MARKING SYSTEMS" LIMITED LIABILITY COMPANY</t>
  </si>
  <si>
    <t>1-F01</t>
  </si>
  <si>
    <t>"SEMICON" LIMITED LIABILITY COMPANY</t>
  </si>
  <si>
    <t>4-D03</t>
  </si>
  <si>
    <t>"SPIROFLEX" LIMITED LIABILITY COMPANY</t>
  </si>
  <si>
    <t>1-E16</t>
  </si>
  <si>
    <t>"STARK HOUSE" LIMITED LIABILITY COMPANY</t>
  </si>
  <si>
    <t>2-D02</t>
  </si>
  <si>
    <t>"TOMEX" Tomasz Herian</t>
  </si>
  <si>
    <t>7-A02</t>
  </si>
  <si>
    <t>"W&amp;H" LIMITED LIABILITY COMPANY</t>
  </si>
  <si>
    <t>7-B01</t>
  </si>
  <si>
    <t>4EN JOINT STOCK COMPANY</t>
  </si>
  <si>
    <t>AGRU - FRANK POLSKA Sp. z oo</t>
  </si>
  <si>
    <t>1-A04</t>
  </si>
  <si>
    <t>AID SOLAR LIMITED LIABILITY COMPANY</t>
  </si>
  <si>
    <t>AKUMAR DANIEL CZAJKA, SŁAWOMIR JOPEK SC</t>
  </si>
  <si>
    <t>7-D03</t>
  </si>
  <si>
    <t>AMISTON Sp is.o.</t>
  </si>
  <si>
    <t>7-B04</t>
  </si>
  <si>
    <t>APATOR JOINT STOCK COMPANY</t>
  </si>
  <si>
    <t>4-A19</t>
  </si>
  <si>
    <t>ARIES POWER EQUIPMENT Ltd.</t>
  </si>
  <si>
    <t>6-F01</t>
  </si>
  <si>
    <t>ASFI.pl - Heat recovery from air compressors</t>
  </si>
  <si>
    <t>1-F04</t>
  </si>
  <si>
    <t>ASPOL-FV LIMITED LIABILITY COMPANY</t>
  </si>
  <si>
    <t>3-E01</t>
  </si>
  <si>
    <t>ASTAT LIMITED LIABILITY COMPANY</t>
  </si>
  <si>
    <t>ENSTALL</t>
  </si>
  <si>
    <t>4-A11</t>
  </si>
  <si>
    <t>Hargassner Ges MbH</t>
  </si>
  <si>
    <t>7-E03</t>
  </si>
  <si>
    <t>Hengdian Group</t>
  </si>
  <si>
    <t>7-B02</t>
  </si>
  <si>
    <t>HT Heiztechnik Sp z o.o.</t>
  </si>
  <si>
    <t>KEHUA DIGITAL ENERGY TECH XIAMEN CO., LTD.</t>
  </si>
  <si>
    <t>3-B04</t>
  </si>
  <si>
    <t>KIA - AUTO CENTRUM I.M. PATECKI</t>
  </si>
  <si>
    <t>2-B04</t>
  </si>
  <si>
    <t>SIBA POLSKA Sp. z o.o.</t>
  </si>
  <si>
    <t>4-C06</t>
  </si>
  <si>
    <t>V-TAC</t>
  </si>
  <si>
    <t>Bulgaria</t>
  </si>
  <si>
    <t>1-C06</t>
  </si>
  <si>
    <t>Vilion (Shenzhen) New Energy Technology Co., Ltd. Vilion (SZ) BESS Co., Ltd.</t>
  </si>
  <si>
    <t>1-E19</t>
  </si>
  <si>
    <t>WROTECHNIKA SPÓŁKA Z OGRANICZONĄ ODPOWIEDZIALNOŚCIĄ</t>
  </si>
  <si>
    <t>1-F12</t>
  </si>
  <si>
    <t>Xiamen Poweroad Impex Co., Ltd　</t>
  </si>
  <si>
    <t>1-A16</t>
  </si>
  <si>
    <t>INNOVATIVE ACTIVITY COMPANY "INNOVATOR" LIMITED LIABILITY COMPANY</t>
  </si>
  <si>
    <t>4-A17</t>
  </si>
  <si>
    <t>BERNARD MARIAN WÓJCIK WELL SERVICES COMPANY Sp. z o. o.</t>
  </si>
  <si>
    <t>1-C02</t>
  </si>
  <si>
    <t>ZAMEL Sp. z oo</t>
  </si>
  <si>
    <t>1-F03</t>
  </si>
  <si>
    <t>ZIAD Bielsko-Biała SA - Vocational Development Center</t>
  </si>
  <si>
    <t>1-D10a</t>
  </si>
  <si>
    <t>ZMK SAS LIMITED LIABILITY COMPANY</t>
  </si>
  <si>
    <t>5-A18</t>
  </si>
  <si>
    <t>5-C16</t>
  </si>
  <si>
    <t>1-D15</t>
  </si>
  <si>
    <t>7-C01</t>
  </si>
  <si>
    <t>1-D12</t>
  </si>
  <si>
    <t>1-F23</t>
  </si>
  <si>
    <t>3-B02</t>
  </si>
  <si>
    <t>4-C03</t>
  </si>
  <si>
    <t>3-B07</t>
  </si>
  <si>
    <t>5-B19</t>
  </si>
  <si>
    <t>5-B18</t>
  </si>
  <si>
    <t>1-C01</t>
  </si>
  <si>
    <t>6-E04</t>
  </si>
  <si>
    <t>3-C08</t>
  </si>
  <si>
    <t>4-B04</t>
  </si>
  <si>
    <t>6-E02</t>
  </si>
  <si>
    <t>1-C15</t>
  </si>
  <si>
    <t>7-A03</t>
  </si>
  <si>
    <t>1-D04</t>
  </si>
  <si>
    <t>3-A11</t>
  </si>
  <si>
    <t>1-F18</t>
  </si>
  <si>
    <t>4-A16</t>
  </si>
  <si>
    <t>5-C01</t>
  </si>
  <si>
    <t>1-A07</t>
  </si>
  <si>
    <t>1-C11</t>
  </si>
  <si>
    <t>1-A09</t>
  </si>
  <si>
    <t>1-A21</t>
  </si>
  <si>
    <t>6-C01</t>
  </si>
  <si>
    <t>7-B03</t>
  </si>
  <si>
    <t>1-E09</t>
  </si>
  <si>
    <t>6-A04</t>
  </si>
  <si>
    <t>1-C16</t>
  </si>
  <si>
    <t>3-A12</t>
  </si>
  <si>
    <t>1-D21</t>
  </si>
  <si>
    <t>7-D01</t>
  </si>
  <si>
    <t>3-B10</t>
  </si>
  <si>
    <t>7-E01</t>
  </si>
  <si>
    <t>3-A08</t>
  </si>
  <si>
    <t>1-E07</t>
  </si>
  <si>
    <t>1-A08</t>
  </si>
  <si>
    <t>4-C07</t>
  </si>
  <si>
    <t>1-E15</t>
  </si>
  <si>
    <t>6-E01</t>
  </si>
  <si>
    <t>1-A22</t>
  </si>
  <si>
    <t>3-A04</t>
  </si>
  <si>
    <t>3-E01a</t>
  </si>
  <si>
    <t>1-B08</t>
  </si>
  <si>
    <t>5-A22</t>
  </si>
  <si>
    <t>1-D19</t>
  </si>
  <si>
    <t>6-F04</t>
  </si>
  <si>
    <t>1-D03</t>
  </si>
  <si>
    <t>1-E14</t>
  </si>
  <si>
    <t>6-E03</t>
  </si>
  <si>
    <t>3-D03</t>
  </si>
  <si>
    <t>1-F14</t>
  </si>
  <si>
    <t>3-C09</t>
  </si>
  <si>
    <t>1-E10</t>
  </si>
  <si>
    <t>6-B03</t>
  </si>
  <si>
    <t>6-D05</t>
  </si>
  <si>
    <t>1-D11</t>
  </si>
  <si>
    <t>1-D05</t>
  </si>
  <si>
    <t>2-C01</t>
  </si>
  <si>
    <t>6-C05</t>
  </si>
  <si>
    <t>7-F01</t>
  </si>
  <si>
    <t>3-A01</t>
  </si>
  <si>
    <t>5-A02</t>
  </si>
  <si>
    <t>1-D08</t>
  </si>
  <si>
    <t>1-B04</t>
  </si>
  <si>
    <t>1-D10</t>
  </si>
  <si>
    <t>3-B03</t>
  </si>
  <si>
    <t>4-A02</t>
  </si>
  <si>
    <t>1-F24</t>
  </si>
  <si>
    <t>3-D01</t>
  </si>
  <si>
    <t>1-F08</t>
  </si>
  <si>
    <t>4-A14a</t>
  </si>
  <si>
    <t>1-A18</t>
  </si>
  <si>
    <t>4-A03</t>
  </si>
  <si>
    <t>1-C07</t>
  </si>
  <si>
    <t>1-F15</t>
  </si>
  <si>
    <t>3-C02</t>
  </si>
  <si>
    <t>5-B04</t>
  </si>
  <si>
    <t>1-F20</t>
  </si>
  <si>
    <t>1-C08</t>
  </si>
  <si>
    <t>1-A13</t>
  </si>
  <si>
    <t>5-A04</t>
  </si>
  <si>
    <t>6-C02</t>
  </si>
  <si>
    <t>5-B17</t>
  </si>
  <si>
    <t>4-B07</t>
  </si>
  <si>
    <t>1-F22</t>
  </si>
  <si>
    <t>6-D04</t>
  </si>
  <si>
    <t>1-C03</t>
  </si>
  <si>
    <t>1-A14</t>
  </si>
  <si>
    <t>6-F03</t>
  </si>
  <si>
    <t>6-A05</t>
  </si>
  <si>
    <t>4-C02</t>
  </si>
  <si>
    <t>1-C01a</t>
  </si>
  <si>
    <t>7-E07</t>
  </si>
  <si>
    <t>7-F03</t>
  </si>
  <si>
    <t>1-F21</t>
  </si>
  <si>
    <t>3-E04</t>
  </si>
  <si>
    <t>3-A02</t>
  </si>
  <si>
    <t>1-D01</t>
  </si>
  <si>
    <t>3-A07</t>
  </si>
  <si>
    <t>6-C03</t>
  </si>
  <si>
    <t>7-F08</t>
  </si>
  <si>
    <t>4-D05</t>
  </si>
  <si>
    <t>5-A07</t>
  </si>
  <si>
    <t>1-E02</t>
  </si>
  <si>
    <t>5-A03</t>
  </si>
  <si>
    <t>5-C11</t>
  </si>
  <si>
    <t>2-A04</t>
  </si>
  <si>
    <t>1-F17</t>
  </si>
  <si>
    <t>3-C04</t>
  </si>
  <si>
    <t>7-A05</t>
  </si>
  <si>
    <t>3-D02</t>
  </si>
  <si>
    <t>4-B16</t>
  </si>
  <si>
    <t>5-C08</t>
  </si>
  <si>
    <t>1-E05</t>
  </si>
  <si>
    <t>5-B11</t>
  </si>
  <si>
    <t>5-C09</t>
  </si>
  <si>
    <t>1-D20</t>
  </si>
  <si>
    <t>5-A11</t>
  </si>
  <si>
    <t>5-C06</t>
  </si>
  <si>
    <t>3-F02</t>
  </si>
  <si>
    <t>1-E01</t>
  </si>
  <si>
    <t>1-C09</t>
  </si>
  <si>
    <t>1-D14</t>
  </si>
  <si>
    <t>3-F03</t>
  </si>
  <si>
    <t>1-E21</t>
  </si>
  <si>
    <t>1-B01</t>
  </si>
  <si>
    <t>5-C07</t>
  </si>
  <si>
    <t>3-E03</t>
  </si>
  <si>
    <t>5-C04</t>
  </si>
  <si>
    <t>3-E02</t>
  </si>
  <si>
    <t>2-B03</t>
  </si>
  <si>
    <t>6-D01</t>
  </si>
  <si>
    <t>3-C06</t>
  </si>
  <si>
    <t>1-F09</t>
  </si>
  <si>
    <t>1-F07a</t>
  </si>
  <si>
    <t>5-B21</t>
  </si>
  <si>
    <t>4-A01</t>
  </si>
  <si>
    <t>1-E10a</t>
  </si>
  <si>
    <t>7-D04</t>
  </si>
  <si>
    <t>4-B03</t>
  </si>
  <si>
    <t>5-C12</t>
  </si>
  <si>
    <t>4-B05</t>
  </si>
  <si>
    <t>1-F03b</t>
  </si>
  <si>
    <t>5-B16</t>
  </si>
  <si>
    <t>6-D02</t>
  </si>
  <si>
    <t>3-A15</t>
  </si>
  <si>
    <t>4-A12</t>
  </si>
  <si>
    <t>4-C01</t>
  </si>
  <si>
    <t>1-F03a</t>
  </si>
  <si>
    <t>1-E18</t>
  </si>
  <si>
    <t>6Z-3</t>
  </si>
  <si>
    <t>1-E23</t>
  </si>
  <si>
    <t>4-C04</t>
  </si>
  <si>
    <t>1-F11</t>
  </si>
  <si>
    <t>4-A09</t>
  </si>
  <si>
    <t>4-A06</t>
  </si>
  <si>
    <t>5-B02</t>
  </si>
  <si>
    <t>1-E12</t>
  </si>
  <si>
    <t>4-B14</t>
  </si>
  <si>
    <t>3-B01</t>
  </si>
  <si>
    <t>1-F06</t>
  </si>
  <si>
    <t>4-A18</t>
  </si>
  <si>
    <t>4-B12</t>
  </si>
  <si>
    <t>1-E22</t>
  </si>
  <si>
    <t>3-A14</t>
  </si>
  <si>
    <t>5-C15</t>
  </si>
  <si>
    <t>4-B09</t>
  </si>
  <si>
    <t>6-E05</t>
  </si>
  <si>
    <t>4-A04</t>
  </si>
  <si>
    <t>7-F07</t>
  </si>
  <si>
    <t>6-A01, 6-A03</t>
  </si>
  <si>
    <t>5-A01</t>
  </si>
  <si>
    <t>4-B06</t>
  </si>
  <si>
    <t>6-B01</t>
  </si>
  <si>
    <t>7-A04</t>
  </si>
  <si>
    <t>7-D06</t>
  </si>
  <si>
    <t>7-F05</t>
  </si>
  <si>
    <t>4-C09</t>
  </si>
  <si>
    <t>6-A02, 8Z-4</t>
  </si>
  <si>
    <t>3-B08</t>
  </si>
  <si>
    <t>1-D17</t>
  </si>
  <si>
    <t>2-C02</t>
  </si>
  <si>
    <t>7-C03</t>
  </si>
  <si>
    <t>5-B14</t>
  </si>
  <si>
    <t>4-A15</t>
  </si>
  <si>
    <t>4-A13</t>
  </si>
  <si>
    <t>1-F07</t>
  </si>
  <si>
    <t>5-A19</t>
  </si>
  <si>
    <t>7-E06</t>
  </si>
  <si>
    <t>3-B06</t>
  </si>
  <si>
    <t>2-A05</t>
  </si>
  <si>
    <t>1-E11</t>
  </si>
  <si>
    <t>3-C03</t>
  </si>
  <si>
    <t>7-D07</t>
  </si>
  <si>
    <t>4-C11</t>
  </si>
  <si>
    <t>5-A21</t>
  </si>
  <si>
    <t>1-B06</t>
  </si>
  <si>
    <t>4-D02</t>
  </si>
  <si>
    <t>4-B02</t>
  </si>
  <si>
    <t>3-F07</t>
  </si>
  <si>
    <t>7-C02</t>
  </si>
  <si>
    <t>7-A01</t>
  </si>
  <si>
    <t>5-A14</t>
  </si>
  <si>
    <t>3-A06</t>
  </si>
  <si>
    <t>1-A17</t>
  </si>
  <si>
    <t>1-D07</t>
  </si>
  <si>
    <t>5-C14</t>
  </si>
  <si>
    <t>5-A17</t>
  </si>
  <si>
    <t>1-C02a</t>
  </si>
  <si>
    <t>6-B04</t>
  </si>
  <si>
    <t>5-B09</t>
  </si>
  <si>
    <t>4-A07</t>
  </si>
  <si>
    <t>7-E02</t>
  </si>
  <si>
    <t>5-A12</t>
  </si>
  <si>
    <t>1-B07</t>
  </si>
  <si>
    <t>3-C01, 6Z-4</t>
  </si>
  <si>
    <t>1-F05</t>
  </si>
  <si>
    <t>4-B17</t>
  </si>
  <si>
    <t>1-A12</t>
  </si>
  <si>
    <t>1-E08</t>
  </si>
  <si>
    <t>2-A03</t>
  </si>
  <si>
    <t>7-C04</t>
  </si>
  <si>
    <t>1-C05</t>
  </si>
  <si>
    <t>6-D03</t>
  </si>
  <si>
    <t>5-A06</t>
  </si>
  <si>
    <t>1-E06</t>
  </si>
  <si>
    <t>1-F13</t>
  </si>
  <si>
    <t>4-B01</t>
  </si>
  <si>
    <t>6-C04, 8Z-3</t>
  </si>
  <si>
    <t>1-F25</t>
  </si>
  <si>
    <t>3-F01</t>
  </si>
  <si>
    <t>1-D18</t>
  </si>
  <si>
    <t>1-C14</t>
  </si>
  <si>
    <t>5-B07</t>
  </si>
  <si>
    <t>1-D06</t>
  </si>
  <si>
    <t>1-B01a</t>
  </si>
  <si>
    <t>7-D09</t>
  </si>
  <si>
    <t>1-E03</t>
  </si>
  <si>
    <t>3-C07</t>
  </si>
  <si>
    <t>7-E08</t>
  </si>
  <si>
    <t>1-D02</t>
  </si>
  <si>
    <t>7-D08</t>
  </si>
  <si>
    <t>1-F10</t>
  </si>
  <si>
    <t>4-A08</t>
  </si>
  <si>
    <t>4-C08</t>
  </si>
  <si>
    <t>1-A01a</t>
  </si>
  <si>
    <t>1-A19</t>
  </si>
  <si>
    <t>5-C02</t>
  </si>
  <si>
    <t>4-A14</t>
  </si>
  <si>
    <t>6-A06</t>
  </si>
  <si>
    <t>1-C12</t>
  </si>
  <si>
    <t>5-A16</t>
  </si>
  <si>
    <t>5-B05</t>
  </si>
  <si>
    <t>1-F02</t>
  </si>
  <si>
    <t>7-F09</t>
  </si>
  <si>
    <t>6-B02</t>
  </si>
  <si>
    <t>7-E04</t>
  </si>
  <si>
    <t>3-F06</t>
  </si>
  <si>
    <t>3-F04</t>
  </si>
  <si>
    <t>1-E04</t>
  </si>
  <si>
    <t>8Z-2</t>
  </si>
  <si>
    <t>2-B02</t>
  </si>
  <si>
    <t>4-A14b</t>
  </si>
  <si>
    <t>6-F02</t>
  </si>
  <si>
    <t>3-C05</t>
  </si>
  <si>
    <t>7-D02</t>
  </si>
  <si>
    <t>7-F04</t>
  </si>
  <si>
    <t>http://schladzalniki.pl/</t>
  </si>
  <si>
    <t>Składowa 2, 07-411 Ławy, Poland</t>
  </si>
  <si>
    <t>biuro@schladzalniki.pl</t>
  </si>
  <si>
    <t>http://www.agru-frank.pl/</t>
  </si>
  <si>
    <t>Bażantów 11, 05-532 Łubna, Poland</t>
  </si>
  <si>
    <t>https://www.akumar.com.pl/</t>
  </si>
  <si>
    <t>Cmentarna 11/2, 62-020 Swarzędz, Poland</t>
  </si>
  <si>
    <t>Tower Ten Level 5, Strawinskylaan 567, 1077 XX Amsterdam, Netherlands</t>
  </si>
  <si>
    <t>https://www.hargassner.com/</t>
  </si>
  <si>
    <t>Anton Hargassner Str. 1, 4952 Weng im Innkreis, Austria</t>
  </si>
  <si>
    <t>http://www.siba-bezpieczniki.pl/</t>
  </si>
  <si>
    <t>Warszawska 300D, 05-082 Stare Babice, Poland</t>
  </si>
  <si>
    <t>http://www.ziad.bielsko.pl/</t>
  </si>
  <si>
    <t>aleja Armii Krajowej 220, 43-316 Bielsko-Biała, Poland</t>
  </si>
  <si>
    <t>kolej@kolej-debowiec.pl</t>
  </si>
  <si>
    <t>Amsterdam</t>
  </si>
  <si>
    <t>Pszczyna</t>
  </si>
  <si>
    <t>https://www.wbgroup.pl/en/arex/</t>
  </si>
  <si>
    <t>AREX sp. z o.o. Hutnicza 3, 81-212 Gdynia POLAND</t>
  </si>
  <si>
    <t>Gdynia</t>
  </si>
  <si>
    <t>marketing@arex.pl</t>
  </si>
  <si>
    <t>Gdańsk</t>
  </si>
  <si>
    <t>Ul. Grzybowska 87, 00-844 Warszawa, Poland</t>
  </si>
  <si>
    <t>Warszawa</t>
  </si>
  <si>
    <t>www.kopos.pl</t>
  </si>
  <si>
    <t>ul. Giełdowa 12p, 52-438 Wrocław Poland</t>
  </si>
  <si>
    <t>kopos@kopos.pl</t>
  </si>
  <si>
    <t>Wrocław</t>
  </si>
  <si>
    <t>https://master-investment-co.com/</t>
  </si>
  <si>
    <t xml:space="preserve">Rondo Organizacji Narodów Zjednoczonych 1, 00-124 Warszawa, Poland </t>
  </si>
  <si>
    <t>Partex Marking Systems AB Tore Lööfs gata 2 547 31 Gullspång, Sweden</t>
  </si>
  <si>
    <t>sales@partex.se</t>
  </si>
  <si>
    <t>Gullspång</t>
  </si>
  <si>
    <t>Sweden</t>
  </si>
  <si>
    <t>https://www.partex.nu/</t>
  </si>
  <si>
    <t>biuro@spiroflex.pl</t>
  </si>
  <si>
    <t>Mielec</t>
  </si>
  <si>
    <t>Gostynin</t>
  </si>
  <si>
    <t>biuro@starkhouse.pl</t>
  </si>
  <si>
    <t>logistyka@ekokosiarki.pl</t>
  </si>
  <si>
    <t>Wolbrom</t>
  </si>
  <si>
    <t>https://hetmaniok.pl/</t>
  </si>
  <si>
    <t>Śląska</t>
  </si>
  <si>
    <t>biuro@hetmaniok.pl</t>
  </si>
  <si>
    <t>Wielkie</t>
  </si>
  <si>
    <t>Opole</t>
  </si>
  <si>
    <t>contact@amiston.pl</t>
  </si>
  <si>
    <t>Toruń</t>
  </si>
  <si>
    <t>WARSZAWA</t>
  </si>
  <si>
    <t>pulawska@mojahonda.pl</t>
  </si>
  <si>
    <t>Kalisz</t>
  </si>
  <si>
    <t>office@heatrecovery.pro</t>
  </si>
  <si>
    <t>Łódź</t>
  </si>
  <si>
    <t>zamowienia@aspol.com.pl</t>
  </si>
  <si>
    <t>Poznań</t>
  </si>
  <si>
    <t>https://enstall.com/</t>
  </si>
  <si>
    <t>info@enstall.com</t>
  </si>
  <si>
    <t>https://www.hengdian.com/en/</t>
  </si>
  <si>
    <t>No. 136 Fuchun Road, Shangcheng District, Hangzhou, 310016, Zhejiang, China</t>
  </si>
  <si>
    <t>Knurów</t>
  </si>
  <si>
    <t>Fujian</t>
  </si>
  <si>
    <t>https://www.v-tac.eu/</t>
  </si>
  <si>
    <t>KIELCE</t>
  </si>
  <si>
    <t>intertrade@kehua.com</t>
  </si>
  <si>
    <t>office@v-tac.eu</t>
  </si>
  <si>
    <t>V-TAC EUROPE" Ltd, "Rozhen" bul. 41, Sofia 1271, BULGARIA</t>
  </si>
  <si>
    <t>Sofia</t>
  </si>
  <si>
    <t>https://wrotechnika.pl/</t>
  </si>
  <si>
    <t>ul. Św. Jerzego 1 A 50-518 Wrocław</t>
  </si>
  <si>
    <t>Xiamen</t>
  </si>
  <si>
    <t>biuro@targikielce.pl</t>
  </si>
  <si>
    <t>l. Zielona 27, 43-200 Pszczyna, Poland</t>
  </si>
  <si>
    <t>Zdrój</t>
  </si>
  <si>
    <t>biuro@sas.busko.pl</t>
  </si>
  <si>
    <t>GLIWICE</t>
  </si>
  <si>
    <t>Swarzędz</t>
  </si>
  <si>
    <t>Innkreis</t>
  </si>
  <si>
    <t>office@hargassner.at</t>
  </si>
  <si>
    <t>Ławy</t>
  </si>
  <si>
    <t>Łubna</t>
  </si>
  <si>
    <t>Babice</t>
  </si>
  <si>
    <t>Bielsko-Biała</t>
  </si>
  <si>
    <t>Not Having</t>
  </si>
  <si>
    <t>Row Labels</t>
  </si>
  <si>
    <t>Grand Total</t>
  </si>
  <si>
    <t>Count of campaign</t>
  </si>
  <si>
    <t>ENEX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</si>
</sst>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20" fillId="0" borderId="12" xfId="0" applyNumberFormat="1" applyFont="1" applyBorder="1" applyAlignment="1"/>
    <xf numFmtId="0" fontId="20" fillId="0" borderId="12" xfId="0" applyFont="1" applyBorder="1" applyAlignment="1"/>
    <xf numFmtId="0" fontId="18" fillId="0" borderId="12" xfId="42" applyBorder="1" applyAlignment="1"/>
    <xf numFmtId="15" fontId="20" fillId="0" borderId="12" xfId="0" applyNumberFormat="1" applyFont="1" applyBorder="1" applyAlignment="1"/>
    <xf numFmtId="1" fontId="0" fillId="0" borderId="0" xfId="0" applyNumberFormat="1" applyAlignment="1"/>
    <xf numFmtId="0" fontId="18" fillId="0" borderId="0" xfId="42" applyAlignment="1"/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19" fillId="36" borderId="10" xfId="0" applyNumberFormat="1" applyFont="1" applyFill="1" applyBorder="1" applyAlignment="1">
      <alignment horizontal="center" vertical="center"/>
    </xf>
    <xf numFmtId="0" fontId="19" fillId="36" borderId="11" xfId="0" applyFont="1" applyFill="1" applyBorder="1" applyAlignment="1">
      <alignment horizontal="center" vertical="center"/>
    </xf>
    <xf numFmtId="0" fontId="0" fillId="0" borderId="12" xfId="0" applyBorder="1" applyAlignment="1"/>
    <xf numFmtId="0" fontId="21" fillId="36" borderId="11" xfId="0" applyFont="1" applyFill="1" applyBorder="1" applyAlignment="1">
      <alignment horizontal="center" vertical="center"/>
    </xf>
    <xf numFmtId="0" fontId="22" fillId="0" borderId="12" xfId="0" applyFont="1" applyBorder="1" applyAlignment="1"/>
    <xf numFmtId="0" fontId="22" fillId="0" borderId="0" xfId="0" applyFont="1" applyAlignment="1">
      <alignment wrapText="1"/>
    </xf>
    <xf numFmtId="0" fontId="22" fillId="0" borderId="12" xfId="42" applyFont="1" applyBorder="1" applyAlignment="1"/>
    <xf numFmtId="1" fontId="22" fillId="0" borderId="12" xfId="0" applyNumberFormat="1" applyFont="1" applyBorder="1" applyAlignment="1"/>
    <xf numFmtId="15" fontId="22" fillId="0" borderId="12" xfId="0" applyNumberFormat="1" applyFont="1" applyBorder="1" applyAlignment="1"/>
    <xf numFmtId="0" fontId="22" fillId="0" borderId="0" xfId="0" applyFont="1" applyAlignment="1"/>
    <xf numFmtId="0" fontId="22" fillId="35" borderId="12" xfId="0" applyFont="1" applyFill="1" applyBorder="1" applyAlignment="1"/>
    <xf numFmtId="0" fontId="22" fillId="33" borderId="12" xfId="0" applyFont="1" applyFill="1" applyBorder="1" applyAlignment="1">
      <alignment horizontal="left" vertical="center"/>
    </xf>
    <xf numFmtId="0" fontId="22" fillId="34" borderId="12" xfId="0" applyFont="1" applyFill="1" applyBorder="1" applyAlignment="1">
      <alignment horizontal="left" vertical="center"/>
    </xf>
    <xf numFmtId="0" fontId="22" fillId="35" borderId="12" xfId="0" applyFont="1" applyFill="1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25.586513310183" createdVersion="6" refreshedVersion="6" minRefreshableVersion="3" recordCount="346" xr:uid="{DE607399-631F-4919-A1E4-9D5F3A9634AC}">
  <cacheSource type="worksheet">
    <worksheetSource ref="A1:P343" sheet="sampleheaderfile (1)"/>
  </cacheSource>
  <cacheFields count="16">
    <cacheField name="phone_no" numFmtId="1">
      <sharedItems containsMixedTypes="1" containsNumber="1" containsInteger="1" minValue="4377235274" maxValue="8651266824903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0" maxValue="0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String="0" containsBlank="1" containsNumber="1" containsInteger="1" minValue="48501078400" maxValue="8675589454624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5">
        <s v="EUROPE"/>
        <s v="NTC"/>
        <s v="Germany"/>
        <s v="ITALY"/>
        <s v="POLAND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6">
  <r>
    <n v="43725939328"/>
    <s v="ENEX"/>
    <s v="Kielce"/>
    <s v="my-PV GmbH"/>
    <s v="www.my-pv.com"/>
    <s v="5-C16"/>
    <m/>
    <m/>
    <m/>
    <m/>
    <m/>
    <m/>
    <s v="Betriebsstraße 12, 4523 Neuzeug, Austria"/>
    <s v="4523 Neuzeug"/>
    <x v="0"/>
    <s v="Austria"/>
  </r>
  <r>
    <n v="8651269832999"/>
    <s v="ENEX"/>
    <s v="Kielce"/>
    <s v="GCL System Inegration Technology Co,Ltd"/>
    <s v="en.gclsi.com"/>
    <s v="1-D15"/>
    <m/>
    <m/>
    <m/>
    <m/>
    <m/>
    <m/>
    <s v="GCL Energy Center, 215123 Jiangsu, China"/>
    <s v="215123 Jiangsu"/>
    <x v="1"/>
    <s v="China"/>
  </r>
  <r>
    <n v="8675586026786"/>
    <s v="ENEX"/>
    <s v="Kielce"/>
    <s v="Hopewind Electric Co., Ltd. (Shenzen)"/>
    <s v="en.hopewind.com"/>
    <s v="7-C01"/>
    <m/>
    <m/>
    <m/>
    <m/>
    <m/>
    <m/>
    <s v="Building 11, Guanlong No.2 Industry Park, Xili Town, Nanshan, 518055 Shenzhen, China"/>
    <s v="518055 Shenzhen"/>
    <x v="1"/>
    <s v="China"/>
  </r>
  <r>
    <n v="862151317699"/>
    <s v="ENEX"/>
    <s v="Kielce"/>
    <s v="PYLON TECHNOLOGIES CO., LTD"/>
    <s v="en.pylontech.com.cn"/>
    <s v="1-D12"/>
    <m/>
    <m/>
    <m/>
    <m/>
    <m/>
    <m/>
    <s v="No.300 Miaoqiao Road, Kangqiao TownPudong New Area, 201315 Shanghai, China"/>
    <s v="201315 Shanghai"/>
    <x v="1"/>
    <s v="China"/>
  </r>
  <r>
    <n v="8618058545552"/>
    <s v="ENEX"/>
    <s v="Kielce"/>
    <s v="Zhejiang Byu Energy Co., Ltd"/>
    <s v="Http://www.byuenergy.com"/>
    <s v="1-F23"/>
    <m/>
    <m/>
    <m/>
    <m/>
    <m/>
    <m/>
    <s v="Floor1-3,Building 1,No.188,Chunyuan Rd., 315000 Ningbo, China"/>
    <s v="315000 Ningbo"/>
    <x v="1"/>
    <s v="China"/>
  </r>
  <r>
    <n v="8615057491826"/>
    <s v="ENEX"/>
    <s v="Kielce"/>
    <s v="CHISAGE ESS"/>
    <s v="https://chisagess.com/"/>
    <s v="3-B02"/>
    <m/>
    <m/>
    <m/>
    <m/>
    <m/>
    <m/>
    <s v="No.1828, Fuqing South Road, Panhuo Street, Yinzhou District, 315000 Ningbo, China"/>
    <s v="315000 Ningbo"/>
    <x v="1"/>
    <s v="China"/>
  </r>
  <r>
    <n v="8613600362547"/>
    <s v="ENEX"/>
    <s v="Kielce"/>
    <s v="Zhuhai Initial Entropy Energy Co., Ltd"/>
    <s v="ieetek.com"/>
    <s v="4-C03"/>
    <m/>
    <m/>
    <m/>
    <m/>
    <m/>
    <m/>
    <s v="8th Floor, A4 Harbour 7, Jintang Road, High-tech District, Zhuhai, China"/>
    <s v="Zhuhai"/>
    <x v="1"/>
    <s v="China"/>
  </r>
  <r>
    <n v="86512668249030"/>
    <s v="ENEX"/>
    <s v="Kielce"/>
    <s v="Dunext Technology Suzhou Co., Ltd"/>
    <s v="info@dunext.com"/>
    <s v="3-B07"/>
    <m/>
    <m/>
    <m/>
    <m/>
    <m/>
    <m/>
    <s v="88 Nanxi Jiang Road, 215104 Suzhou, China"/>
    <s v="215104 Suzhou"/>
    <x v="1"/>
    <s v="China"/>
  </r>
  <r>
    <n v="8651068092998"/>
    <s v="ENEX"/>
    <s v="Kielce"/>
    <s v="FOXESS CO., LTD."/>
    <s v="pl.fox-ess.com"/>
    <s v="5-B19"/>
    <m/>
    <m/>
    <m/>
    <m/>
    <m/>
    <m/>
    <s v="No. 939, Jinhai 3rd Road, Longwan District, 325025 Wenzhou, China"/>
    <s v="325025 Wenzhou"/>
    <x v="1"/>
    <s v="China"/>
  </r>
  <r>
    <n v="8651269582201"/>
    <s v="ENEX"/>
    <s v="Kielce"/>
    <s v="GoodWe Technologies Co., Ltd"/>
    <s v="pl.goodwe.com"/>
    <s v="5-B18"/>
    <m/>
    <m/>
    <m/>
    <m/>
    <m/>
    <m/>
    <s v="No. 90 Zijin Rd., 215011 New District, Suzhou, China"/>
    <s v="Suzhou"/>
    <x v="1"/>
    <s v="China"/>
  </r>
  <r>
    <n v="8653280977189"/>
    <s v="ENEX"/>
    <s v="Kielce"/>
    <s v="Foshan Angile Energy Tech Co.,Ltd"/>
    <s v="https://www.angile-energy.com/"/>
    <s v="1-C01"/>
    <m/>
    <m/>
    <m/>
    <m/>
    <m/>
    <m/>
    <s v="1707，Building 3, 510000 Guangzhou, China"/>
    <s v="510000 Guangzhou"/>
    <x v="1"/>
    <s v="China"/>
  </r>
  <r>
    <n v="862154326236"/>
    <s v="ENEX"/>
    <s v="Kielce"/>
    <s v="Afore New Energy Technology Co., Ltd"/>
    <s v="www.aforenergy.com"/>
    <s v="6-E04"/>
    <m/>
    <m/>
    <m/>
    <m/>
    <m/>
    <m/>
    <s v="Building 7, No.333 Wanfang Rd，Minhang District, 201100 Shanghai, China"/>
    <s v="201100 Shanghai"/>
    <x v="1"/>
    <s v="China"/>
  </r>
  <r>
    <n v="8675586962723"/>
    <s v="ENEX"/>
    <s v="Kielce"/>
    <s v="Shenzhen Ligoo New Energy Technology Co., Ltd"/>
    <s v="www.alpsolarr.com"/>
    <s v="3-C08"/>
    <m/>
    <m/>
    <m/>
    <m/>
    <m/>
    <m/>
    <s v="No. 11 Langshan Rd, 518000 Shenzhen, China"/>
    <s v="518000 Shenzhen"/>
    <x v="1"/>
    <s v="China"/>
  </r>
  <r>
    <n v="8657487642630"/>
    <s v="ENEX"/>
    <s v="Kielce"/>
    <s v="Ningbo AUX Solar Import &amp; Export Co., Ltd."/>
    <s v="www.auxsol.com"/>
    <s v="4-B04"/>
    <m/>
    <m/>
    <m/>
    <m/>
    <m/>
    <m/>
    <s v="No.17 Fenglin Rd. Cicheng Town,, 315031  Jiangbei District, Ningbo, China"/>
    <s v="Ningbo"/>
    <x v="1"/>
    <s v="China"/>
  </r>
  <r>
    <n v="8615210849560"/>
    <s v="ENEX"/>
    <s v="Kielce"/>
    <s v="Hangzhou Boost Digital Power Co.,Ltd"/>
    <s v="www.boost-ess.com"/>
    <s v="6-F05"/>
    <m/>
    <m/>
    <m/>
    <m/>
    <m/>
    <m/>
    <s v="Room 602-4,Building 2,Gudang Street,Xihu Dist., 310013 Hangzhou, China"/>
    <s v="310013 Hangzhou"/>
    <x v="1"/>
    <s v="China"/>
  </r>
  <r>
    <n v="865932583668"/>
    <s v="ENEX"/>
    <s v="Kielce"/>
    <s v="CATL"/>
    <s v="www.catl.com"/>
    <s v="6-E02"/>
    <m/>
    <m/>
    <m/>
    <m/>
    <m/>
    <m/>
    <s v="No. 2, Xingang Road, Zhangwan Town, Jiaocheng District, Ning, 352000 Ningde, China"/>
    <s v="352000 Ningde"/>
    <x v="1"/>
    <s v="China"/>
  </r>
  <r>
    <n v="8657768657555"/>
    <s v="ENEX"/>
    <s v="Kielce"/>
    <s v="Zhejiang Kiamin Electric Co.,Ltd"/>
    <s v="www.ckmineinverter.com"/>
    <s v="1-C15"/>
    <m/>
    <m/>
    <m/>
    <m/>
    <m/>
    <m/>
    <s v="No.573-609,Haijing Road, 300400 Longgang, China"/>
    <s v="300400 Longgang"/>
    <x v="1"/>
    <s v="China"/>
  </r>
  <r>
    <n v="864008516856"/>
    <s v="ENEX"/>
    <s v="Kielce"/>
    <s v="DAS Solar Co., Ltd."/>
    <s v="www.das-solar.com"/>
    <s v="7-A03"/>
    <m/>
    <m/>
    <m/>
    <m/>
    <m/>
    <m/>
    <s v="No.43, South Bailing Road, 324000 Quzhou, China"/>
    <s v="324000 Quzhou"/>
    <x v="1"/>
    <s v="China"/>
  </r>
  <r>
    <n v="8615074995718"/>
    <s v="ENEX"/>
    <s v="Kielce"/>
    <s v="Deligreen Power Co., Ltd. (Changsha)"/>
    <s v="www.deligreenpower.com"/>
    <n v="0"/>
    <m/>
    <m/>
    <m/>
    <m/>
    <m/>
    <m/>
    <s v="Room1418-1422,Dujuan Road,Yuelu Area, 410000 Changsha, China"/>
    <s v="410000 Changsha"/>
    <x v="1"/>
    <s v="China"/>
  </r>
  <r>
    <n v="8657986588826"/>
    <s v="ENEX"/>
    <s v="Kielce"/>
    <s v="DMEGC Solar"/>
    <s v="www.dmegcsolar.com"/>
    <s v="7-B02"/>
    <m/>
    <m/>
    <m/>
    <m/>
    <m/>
    <m/>
    <s v="Hengdian Industrial Zone, Dongyang City Zhejiang Province, 322118 Dongyang, China"/>
    <s v="322118 Dongyang"/>
    <x v="1"/>
    <s v="China"/>
  </r>
  <r>
    <n v="8675722860323"/>
    <s v="ENEX"/>
    <s v="Kielce"/>
    <s v="GUANGDONG WOTECH RENEWABLE ENERGY &amp; TECHNOLOGY CO. LTD"/>
    <s v="www.ecoheat-pump.com"/>
    <s v="1-D04"/>
    <m/>
    <m/>
    <m/>
    <m/>
    <m/>
    <m/>
    <s v="NO.34,SOUTH ROAD, YONGFENG INDUSTRIAL PARK, LUNJIAO, 528000 SHUNDE, China"/>
    <s v="528000 SHUNDE"/>
    <x v="1"/>
    <s v="China"/>
  </r>
  <r>
    <n v="8675586566313"/>
    <s v="ENEX"/>
    <s v="Kielce"/>
    <s v="EEnovance Energy Technology Co., Ltd. (Shenzhen)"/>
    <s v="www.eenovance.com"/>
    <s v="3-A11"/>
    <m/>
    <m/>
    <m/>
    <m/>
    <m/>
    <m/>
    <s v="Room 605, Building 1, NAMTAI INNO Park, Guangming Dist., 518000 Shenzhen, China"/>
    <s v="518000 Shenzhen"/>
    <x v="1"/>
    <s v="China"/>
  </r>
  <r>
    <n v="8613809028481"/>
    <s v="ENEX"/>
    <s v="Kielce"/>
    <s v="EINNOVA SOLARLINE ENERGY CORP. LIMITED"/>
    <s v="www.einnova-solarline.com"/>
    <s v="1-F18"/>
    <m/>
    <m/>
    <n v="862584792033"/>
    <m/>
    <m/>
    <m/>
    <s v="Room C, 27/F, Deji Building, 188 Changjiang Road, Xuanwu Dis, 210018 Nanjing, China"/>
    <s v="210018 Nanjing"/>
    <x v="1"/>
    <s v="China"/>
  </r>
  <r>
    <n v="8651086199028"/>
    <s v="ENEX"/>
    <s v="Kielce"/>
    <s v="Shanghai Elecnova Energy Storage Co., Ltd"/>
    <s v="www.elecnova-ess.com"/>
    <s v="4-A16"/>
    <m/>
    <m/>
    <m/>
    <m/>
    <m/>
    <m/>
    <s v="3F-T1. Hongqiaohui, 201103 Shanghai, China"/>
    <s v="201103 Shanghai"/>
    <x v="1"/>
    <s v="China"/>
  </r>
  <r>
    <n v="8676981815056"/>
    <s v="ENEX"/>
    <s v="Kielce"/>
    <s v="TGPRO New Energy Technology Co., Ltd (Dongguan)"/>
    <s v="www.en.tgpropower.com"/>
    <s v="5-C01"/>
    <m/>
    <m/>
    <m/>
    <m/>
    <m/>
    <m/>
    <s v="N.16 Hengxing Road, Liaobu Town, 523413 Dongguan, China"/>
    <s v="523413 Dongguan"/>
    <x v="1"/>
    <s v="China"/>
  </r>
  <r>
    <n v="8615071349838"/>
    <s v="ENEX"/>
    <s v="Kielce"/>
    <s v="EWAY ENERGY TECHNOLOGY (Wuhan) Co.,Ltd"/>
    <s v="www.ewayenergy.com"/>
    <s v="1-A07"/>
    <m/>
    <m/>
    <m/>
    <m/>
    <m/>
    <m/>
    <s v="Jinneng Wind Power Industrial Park, Fozuling Street, Zhulin, 430075 Wuhan, China"/>
    <s v="430075 Wuhan"/>
    <x v="1"/>
    <s v="China"/>
  </r>
  <r>
    <n v="8618157747930"/>
    <s v="ENEX"/>
    <s v="Kielce"/>
    <s v="YUEQING FEEO ELECTRIC CO., LTD."/>
    <s v="www.feeo.com.cn"/>
    <s v="1-C11"/>
    <m/>
    <m/>
    <m/>
    <m/>
    <m/>
    <m/>
    <s v="No.298,Wei 17th Road,Yueqing Economic Development Zone, 325000 Yueqing, China"/>
    <s v="325000 Yueqing"/>
    <x v="1"/>
    <s v="China"/>
  </r>
  <r>
    <n v="862036719108"/>
    <s v="ENEX"/>
    <s v="Kielce"/>
    <s v="FelicityESS"/>
    <s v="www.felicityess.com"/>
    <s v="1-A09"/>
    <m/>
    <m/>
    <n v="8618022876286"/>
    <m/>
    <m/>
    <m/>
    <s v="No.23, xingfu street, donghua industrial zone, renhe town, b, 510470 Guangzhou, China"/>
    <s v="510470 Guangzhou"/>
    <x v="1"/>
    <s v="China"/>
  </r>
  <r>
    <n v="8637161317779"/>
    <s v="ENEX"/>
    <s v="Kielce"/>
    <s v="Henan GF New Energy Technologies Co.,Ltd"/>
    <s v="www.gfnewenergy.com"/>
    <s v="1-A21"/>
    <m/>
    <m/>
    <m/>
    <m/>
    <m/>
    <m/>
    <s v="Block C, Building 3,No.49 East Jinshui Road, 450000 Zhengzhou, China"/>
    <s v="450000 Zhengzhou"/>
    <x v="1"/>
    <s v="China"/>
  </r>
  <r>
    <n v="8675529515888"/>
    <s v="ENEX"/>
    <s v="Kielce"/>
    <s v="Growatt New Energy"/>
    <s v="www.ginverter.com"/>
    <s v="6-C01"/>
    <m/>
    <m/>
    <m/>
    <m/>
    <m/>
    <m/>
    <s v="4-13/F, Building A, Hangcheng Blvd, Bao'an Distric, 518000 Shenzhen, China"/>
    <s v="518000 Shenzhen"/>
    <x v="1"/>
    <s v="China"/>
  </r>
  <r>
    <n v="8613913939832"/>
    <s v="ENEX"/>
    <s v="Kielce"/>
    <s v="Nanjing Golen Power Technology Co., Ltd."/>
    <s v="www.golenpower.com"/>
    <s v="7-B03"/>
    <m/>
    <m/>
    <m/>
    <m/>
    <m/>
    <m/>
    <s v="No.24 Xuefu Road,Jiangbei New Area, 210000 Nanjing, China"/>
    <s v="210000 Nanjing"/>
    <x v="1"/>
    <s v="China"/>
  </r>
  <r>
    <n v="8613686683345"/>
    <s v="ENEX"/>
    <s v="Kielce"/>
    <s v="GreenOE Technology Co.,Ltd"/>
    <s v="www.greenoetech.com"/>
    <s v="1-E09"/>
    <m/>
    <m/>
    <m/>
    <m/>
    <m/>
    <m/>
    <s v="5/F,Bldg1, Phase 1, 414000 Yueyang, China"/>
    <s v="414000 Yueyang"/>
    <x v="1"/>
    <s v="China"/>
  </r>
  <r>
    <n v="862552791766"/>
    <s v="ENEX"/>
    <s v="Kielce"/>
    <s v="Hanersun Energy Co., Ltd."/>
    <s v="www.hanersun.com"/>
    <s v="6-A04"/>
    <m/>
    <m/>
    <m/>
    <m/>
    <m/>
    <m/>
    <s v="No. 19, Suyuan Avenue, Jiangning District, 210000 Nanjing, China"/>
    <s v="210000 Nanjing"/>
    <x v="1"/>
    <s v="China"/>
  </r>
  <r>
    <n v="8618300671495"/>
    <s v="ENEX"/>
    <s v="Kielce"/>
    <s v="Zhengzhou Hanfa Prospecting Machinery Co.,Ltd"/>
    <s v="www.hanfagroup.com"/>
    <s v="1-C16"/>
    <m/>
    <m/>
    <m/>
    <m/>
    <m/>
    <m/>
    <s v="Room 602,Building 7,E-commerce Industrial Park, 314500 Zhengzhou, China"/>
    <s v="314500 Zhengzhou"/>
    <x v="1"/>
    <s v="China"/>
  </r>
  <r>
    <n v="8676989920666"/>
    <s v="ENEX"/>
    <s v="Kielce"/>
    <s v="Dongguan Hinen New Energy Technology Co.,Ltd"/>
    <s v="www.hinen.com"/>
    <s v="3-A12"/>
    <m/>
    <m/>
    <m/>
    <m/>
    <m/>
    <m/>
    <s v="1, No.24 DongKand Road, DaLingShan Town, 523000 Dongguan, China"/>
    <s v="523000 Dongguan"/>
    <x v="1"/>
    <s v="China"/>
  </r>
  <r>
    <n v="8613916913483"/>
    <s v="ENEX"/>
    <s v="Kielce"/>
    <s v="HAIAN HUIJUE NETWORK COMMUNICATION EQUIPMENT CO. LTD"/>
    <s v="www.hj-ess.com"/>
    <s v="1-D21"/>
    <m/>
    <m/>
    <m/>
    <m/>
    <m/>
    <m/>
    <s v="No.26 Heshun Middle Road, 226000 Nantong, China"/>
    <s v="226000 Nantong"/>
    <x v="1"/>
    <s v="China"/>
  </r>
  <r>
    <n v="8657128056101"/>
    <s v="ENEX"/>
    <s v="Kielce"/>
    <s v="Hoymiles Power Electronics Inc."/>
    <s v="www.hoymiles.com"/>
    <s v="7-D01"/>
    <m/>
    <m/>
    <m/>
    <m/>
    <m/>
    <m/>
    <s v="F6, Building 5, 99 Housheng Rd. Gongshu District, 310015 Hangzhou, China"/>
    <s v="310015 Hangzhou"/>
    <x v="1"/>
    <s v="China"/>
  </r>
  <r>
    <n v="865968991888"/>
    <s v="ENEX"/>
    <s v="Kielce"/>
    <s v="ZHANGZHOU HUAWEI POWER SUPPLY TECHNOLOGY CO.,LTD"/>
    <s v="www.huawei-battery.com"/>
    <s v="3-B10"/>
    <m/>
    <m/>
    <m/>
    <m/>
    <m/>
    <m/>
    <s v="Lieyu Industrial Zone, Yunxiao County, 363309 Zhangzhou, China"/>
    <s v="363309 Zhangzhou"/>
    <x v="1"/>
    <s v="China"/>
  </r>
  <r>
    <n v="8651280712362"/>
    <s v="ENEX"/>
    <s v="Kielce"/>
    <s v="HYPONTECH Co., Ltd. (Suzhou)"/>
    <s v="www.hypon.com"/>
    <s v="7-E01"/>
    <m/>
    <m/>
    <m/>
    <m/>
    <m/>
    <m/>
    <s v="No.1508 Xiangjiang Road, SND, 215129 Suzhou, China"/>
    <s v="215129 Suzhou"/>
    <x v="1"/>
    <s v="China"/>
  </r>
  <r>
    <n v="8657187822520"/>
    <s v="ENEX"/>
    <s v="Kielce"/>
    <s v="Zhejiang Hyxi Technology Co.,Ltd"/>
    <s v="www.hyxipower.com/en"/>
    <s v="3-A08"/>
    <m/>
    <m/>
    <m/>
    <m/>
    <m/>
    <m/>
    <s v="208 Chuangyi Rd., Zhuantang St., PRC-310012 HANGZOU CITY, China"/>
    <s v="PRC-310012 HANGZOU CITY"/>
    <x v="1"/>
    <s v="China"/>
  </r>
  <r>
    <n v="8618025305585"/>
    <s v="ENEX"/>
    <s v="Kielce"/>
    <s v="3A Technology Co.,Ltd"/>
    <s v="www.iforway.com"/>
    <s v="1-E07"/>
    <m/>
    <m/>
    <m/>
    <m/>
    <m/>
    <m/>
    <s v="401,Building 2, 515100 Shenzhen, China"/>
    <s v="515100 Shenzhen"/>
    <x v="1"/>
    <s v="China"/>
  </r>
  <r>
    <n v="8652380612799"/>
    <s v="ENEX"/>
    <s v="Kielce"/>
    <s v="Jolywood (Taizhou) Solar Technology Co., Ltd."/>
    <s v="www.jolywood.cn"/>
    <s v="1-A08"/>
    <m/>
    <m/>
    <m/>
    <m/>
    <m/>
    <m/>
    <s v="No.6,Kaiyang Rd, 225500 Taizhou, China"/>
    <s v="225500 Taizhou"/>
    <x v="1"/>
    <s v="China"/>
  </r>
  <r>
    <n v="8651265136360"/>
    <s v="ENEX"/>
    <s v="Kielce"/>
    <s v="Suzhou GaoRun New Energy Technology Co., Ltd"/>
    <s v="www.jsgaorun.com"/>
    <s v="4-C07"/>
    <m/>
    <m/>
    <m/>
    <m/>
    <m/>
    <m/>
    <s v="NO. 521 nan guan du Road, Yuzhong District, 215100 Suzhou, China"/>
    <s v="215100 Suzhou"/>
    <x v="1"/>
    <s v="China"/>
  </r>
  <r>
    <n v="865922213551"/>
    <s v="ENEX"/>
    <s v="Kielce"/>
    <s v="Xianmen Kingfeels New Energy Technology Co.,Ltd"/>
    <s v="www.kingfeels.com"/>
    <s v="1-E15"/>
    <m/>
    <m/>
    <m/>
    <m/>
    <m/>
    <m/>
    <s v="Huoju Park, 361000 Xiamen, China"/>
    <s v="361000 Xiamen"/>
    <x v="1"/>
    <s v="China"/>
  </r>
  <r>
    <n v="8675521389008"/>
    <s v="ENEX"/>
    <s v="Kielce"/>
    <s v="Shenzhen Kstar New Energy Co., Ltd."/>
    <s v="www.kstar.com"/>
    <s v="6-E01"/>
    <m/>
    <m/>
    <m/>
    <m/>
    <m/>
    <m/>
    <s v="KSTAR Industrial Park at Guangming Hi-Tech Zone, 518057 Shenzhen, China"/>
    <s v="518057 Shenzhen"/>
    <x v="1"/>
    <s v="China"/>
  </r>
  <r>
    <n v="8675589550077"/>
    <s v="ENEX"/>
    <s v="Kielce"/>
    <s v="Cyclen Technology Co., Ltd (Shenzhen)"/>
    <s v="www.lifepo4batteryrv.com"/>
    <s v="1-A22"/>
    <m/>
    <m/>
    <n v="8613823384049"/>
    <m/>
    <m/>
    <m/>
    <s v="Building B,No 33,Chuangjian Road,Jiangjunmao Industry Zone, 518100 Wulian Center, China"/>
    <s v="518100 Wulian Center"/>
    <x v="1"/>
    <s v="China"/>
  </r>
  <r>
    <n v="864001681116"/>
    <s v="ENEX"/>
    <s v="Kielce"/>
    <s v="Jiangsu Linyang Energy Storage Technology Co.,Ltd"/>
    <s v="www.linyang.com"/>
    <s v="3-A04"/>
    <m/>
    <m/>
    <m/>
    <m/>
    <m/>
    <m/>
    <s v="17 Floor,Building D1, Mudanjiang Street, 210000 Nanjing, China"/>
    <s v="210000 Nanjing"/>
    <x v="1"/>
    <s v="China"/>
  </r>
  <r>
    <n v="8615871484968"/>
    <s v="ENEX"/>
    <s v="Kielce"/>
    <s v="Dongguan Lithium Valley Energy Co., Ltd."/>
    <s v="www.lithiumvalley.com"/>
    <s v="3-E01a"/>
    <m/>
    <m/>
    <m/>
    <m/>
    <m/>
    <m/>
    <s v="No. 11, Yinyang Road, 523000 Dongguan, China"/>
    <s v="523000 Dongguan"/>
    <x v="1"/>
    <s v="China"/>
  </r>
  <r>
    <n v="864001156188"/>
    <s v="ENEX"/>
    <s v="Kielce"/>
    <s v="Marstek Energy Co., Limited"/>
    <s v="www.marstekenergy.com"/>
    <s v="1-B08"/>
    <m/>
    <m/>
    <m/>
    <m/>
    <m/>
    <m/>
    <s v="Building B3, Industrial Transfer Demonstration Park, in the West District of Xiangxi High-tech Zone 416000 Hunan, China"/>
    <s v="in the West District of Xiangxi High-tech Zone 416000 Hunan"/>
    <x v="1"/>
    <s v="China"/>
  </r>
  <r>
    <n v="8619975103856"/>
    <s v="ENEX"/>
    <s v="Kielce"/>
    <s v="Jiangsu Megalion Energy Storage Integration Ltd Co. Technology"/>
    <s v="www.megalion.cn"/>
    <s v="5-A22"/>
    <m/>
    <m/>
    <m/>
    <m/>
    <m/>
    <m/>
    <s v="2nd Floor,Building1, 213300 Liyang, China"/>
    <s v="213300 Liyang"/>
    <x v="1"/>
    <s v="China"/>
  </r>
  <r>
    <n v="862085511592"/>
    <s v="ENEX"/>
    <s v="Kielce"/>
    <s v="GLORY STAND(QINGYUAN)ENERGY LIMITED"/>
    <s v="Www.msn-battery.com"/>
    <s v="1-D19"/>
    <m/>
    <m/>
    <m/>
    <m/>
    <m/>
    <m/>
    <s v="YINYUAN INDUSTRY PARK, 511540 QINGYUAN, China"/>
    <s v="511540 QINGYUAN"/>
    <x v="1"/>
    <s v="China"/>
  </r>
  <r>
    <n v="8613538120242"/>
    <s v="ENEX"/>
    <s v="Kielce"/>
    <s v="Shenzhen Novgen digital energy co.,ltd"/>
    <s v="www.novgen-ess.com"/>
    <s v="6-F04"/>
    <m/>
    <m/>
    <m/>
    <m/>
    <m/>
    <m/>
    <s v="C505,floor 5 High novelty Factory, 528300 Shenzhen, China"/>
    <s v="528300 Shenzhen"/>
    <x v="1"/>
    <s v="China"/>
  </r>
  <r>
    <n v="8618852559993"/>
    <s v="ENEX"/>
    <s v="Kielce"/>
    <s v="Jiangsu Oliter Energy Technology Co.,Ltd"/>
    <s v="www.oliter.com"/>
    <s v="1-D03"/>
    <m/>
    <m/>
    <m/>
    <m/>
    <m/>
    <m/>
    <s v="88 Bosideng Dadao,Gaoyou Ecomomic Development Zone, 210000 Jiangsu, China"/>
    <s v="210000 Jiangsu"/>
    <x v="1"/>
    <s v="China"/>
  </r>
  <r>
    <s v="NOT HAVING"/>
    <s v="ENEX"/>
    <s v="Kielce"/>
    <s v="Shanghai BrioESS New Energy Technology Co.,Ltd"/>
    <s v="www.raedian.eu"/>
    <s v="1-E14"/>
    <m/>
    <m/>
    <m/>
    <m/>
    <m/>
    <m/>
    <s v="16/F, Building 82, No. 1198 North Qinzhou Road, 200000 Shanghai, China"/>
    <s v="200000 Shanghai"/>
    <x v="1"/>
    <s v="China"/>
  </r>
  <r>
    <n v="8618223069656"/>
    <s v="ENEX"/>
    <s v="Kielce"/>
    <s v="Rahvolt(Chongqing)New Energy Technology Co.,Ltd"/>
    <s v="www.rahvolt.com"/>
    <s v="6-E03"/>
    <m/>
    <m/>
    <m/>
    <m/>
    <m/>
    <m/>
    <s v="Building 7,No.6,Jinchuan Road, 404100 Chongqing, China"/>
    <s v="404100 Chongqing"/>
    <x v="1"/>
    <s v="China"/>
  </r>
  <r>
    <n v="862066311888"/>
    <s v="ENEX"/>
    <s v="Kielce"/>
    <s v="Guangzhou Rongjie Energy Technology Co.,Ltd"/>
    <s v="www.rjetech.com"/>
    <n v="0"/>
    <m/>
    <m/>
    <m/>
    <m/>
    <m/>
    <m/>
    <s v="Wanxin 1st Street,Nansha Dist., 213300 Guangzhou, China"/>
    <s v="213300 Guangzhou"/>
    <x v="1"/>
    <s v="China"/>
  </r>
  <r>
    <s v="NOT HAVING"/>
    <s v="ENEX"/>
    <s v="Kielce"/>
    <s v="Sunwoda Mobility Energy Technology Co., Ltd."/>
    <s v="www.sevb.com"/>
    <s v="3-D03"/>
    <m/>
    <m/>
    <m/>
    <m/>
    <m/>
    <m/>
    <s v="Sunwoda Industrial Park, 18Tangjia South Rd, Guangming, 518106 Shenzhen, China"/>
    <s v="518106 Shenzhen"/>
    <x v="1"/>
    <s v="China"/>
  </r>
  <r>
    <n v="8613480341988"/>
    <s v="ENEX"/>
    <s v="Kielce"/>
    <s v="Shenzhen Saijiiaoyang Energy Technology Co. ,Ltd"/>
    <s v="www.sjyenergytech.com"/>
    <s v="1-F14"/>
    <m/>
    <m/>
    <m/>
    <m/>
    <m/>
    <m/>
    <s v="Factory Building 3,Jingneng Technbology Environmental, 518000 SHENZHEN, China"/>
    <s v="518000 SHENZHEN"/>
    <x v="1"/>
    <s v="China"/>
  </r>
  <r>
    <n v="8651880325812"/>
    <s v="ENEX"/>
    <s v="Kielce"/>
    <s v="JIANGSU SOLAREAST ENERGY STORAGE TECHNOLOGY CO. LTD"/>
    <s v="www.solareastess.com"/>
    <s v="3-C09"/>
    <m/>
    <m/>
    <m/>
    <m/>
    <m/>
    <m/>
    <s v="199 South Yingzhou Road,, 222243 Lianyungang, China"/>
    <s v="222243 Lianyungang"/>
    <x v="1"/>
    <s v="China"/>
  </r>
  <r>
    <n v="862039075998"/>
    <s v="ENEX"/>
    <s v="Kielce"/>
    <s v="GuangZhou CloudCore Technology Co., Ltd"/>
    <s v="www.solarosetech.com"/>
    <s v="1-E10"/>
    <m/>
    <m/>
    <m/>
    <m/>
    <m/>
    <m/>
    <s v="Room 107,Building 8, No.230,Huangge Section,Shinan Road, 511457 Guangzhou, China"/>
    <s v="511457 Guangzhou"/>
    <x v="1"/>
    <s v="China"/>
  </r>
  <r>
    <n v="8657156260008"/>
    <s v="ENEX"/>
    <s v="Kielce"/>
    <s v="SolaX Power Network Technology (Zhe jiang) Co.,Ltd"/>
    <s v="www.solaxpower.com"/>
    <s v="6-B03"/>
    <m/>
    <m/>
    <m/>
    <m/>
    <m/>
    <m/>
    <s v="Lv 9, Lotus Business Center North Building, 333 Lianhua St, 310063 Xihu District, HangZhou, China"/>
    <s v="HangZhou"/>
    <x v="1"/>
    <s v="China"/>
  </r>
  <r>
    <n v="8657465802188"/>
    <s v="ENEX"/>
    <s v="Kielce"/>
    <s v="Ginlong Technologies Co., Ltd."/>
    <s v="www.solisinverters.com"/>
    <s v="6-D05"/>
    <m/>
    <m/>
    <m/>
    <m/>
    <m/>
    <m/>
    <s v="No.188 Jinkai Road, Binhai Industrial Park, Xiangshan, 315712 Ningbo, Zhejiang, China"/>
    <s v="Zhejiang"/>
    <x v="1"/>
    <s v="China"/>
  </r>
  <r>
    <n v="8657762053322"/>
    <s v="ENEX"/>
    <s v="Kielce"/>
    <s v="ZHEJIANG SOUTYA NEW ENERGY LLC"/>
    <s v="www.soutya.com"/>
    <s v="1-D11"/>
    <m/>
    <m/>
    <m/>
    <m/>
    <m/>
    <m/>
    <s v="East of No,148 Wei 12th Road, 325600 Yueqing, China"/>
    <s v="325600 Yueqing"/>
    <x v="1"/>
    <s v="China"/>
  </r>
  <r>
    <n v="8675527206323"/>
    <s v="ENEX"/>
    <s v="Kielce"/>
    <s v="Shenzhen Kerui Power Storage Co.,Ltd"/>
    <s v="www.spowerstation.com"/>
    <s v="1-D05"/>
    <m/>
    <m/>
    <m/>
    <m/>
    <m/>
    <m/>
    <s v="Building A3,Zhengfeng Industrial Park, 518000 SHENZHEN, China"/>
    <s v="518000 SHENZHEN"/>
    <x v="1"/>
    <s v="China"/>
  </r>
  <r>
    <n v="8675526458295"/>
    <s v="ENEX"/>
    <s v="Kielce"/>
    <s v="SRNE Solar Co.,Ltd"/>
    <s v="www.srnesolar.de"/>
    <s v="2-C01"/>
    <m/>
    <m/>
    <m/>
    <m/>
    <m/>
    <m/>
    <s v="Floor 4, Floor 5, Building Daxue (13A), Taihua Wutong Indus, 518126 Shenzhen, China"/>
    <s v="518126 Shenzhen"/>
    <x v="1"/>
    <s v="China"/>
  </r>
  <r>
    <n v="8613914153952"/>
    <s v="ENEX"/>
    <s v="Kielce"/>
    <s v="Wuxi Suntech Power Co., Ltd."/>
    <s v="www.suntech-power.com"/>
    <s v="6-C05"/>
    <m/>
    <m/>
    <m/>
    <m/>
    <m/>
    <m/>
    <s v="9 Xinhua Road, Xinwu District, 214028 Wuxi, China"/>
    <s v="214028 Wuxi"/>
    <x v="1"/>
    <s v="China"/>
  </r>
  <r>
    <n v="864009922958"/>
    <s v="ENEX"/>
    <s v="Kielce"/>
    <s v="Ningbo Sunways Technologies Co.,Ltd"/>
    <s v="www.sunways-tech.com"/>
    <s v="7-F01"/>
    <m/>
    <m/>
    <m/>
    <m/>
    <m/>
    <m/>
    <s v="No.1 Second Road,Green Industrial Zone, 315300 cixi, China"/>
    <s v="315300 cixi"/>
    <x v="1"/>
    <s v="China"/>
  </r>
  <r>
    <n v="8675523225527"/>
    <s v="ENEX"/>
    <s v="Kielce"/>
    <s v="Shenzhen Topway New Energy Co.,Ltd"/>
    <s v="www.topwayenergy.com"/>
    <s v="3-A01"/>
    <m/>
    <m/>
    <m/>
    <m/>
    <m/>
    <m/>
    <s v="Guanlan, 518100 Shenzhen, China"/>
    <s v="518100 Shenzhen"/>
    <x v="1"/>
    <s v="China"/>
  </r>
  <r>
    <n v="8613857773612"/>
    <s v="ENEX"/>
    <s v="Kielce"/>
    <s v="TTN New Energy Technology (Wenzhou) Co., Ltd"/>
    <s v="www.ttnergy.com"/>
    <s v="5-A02"/>
    <m/>
    <m/>
    <m/>
    <m/>
    <m/>
    <m/>
    <s v="28, Chuangda Road, Lucheng, Wenzhou, 325000 Wenzhou, China"/>
    <s v="325000 Wenzhou"/>
    <x v="1"/>
    <s v="China"/>
  </r>
  <r>
    <n v="8617825097029"/>
    <s v="ENEX"/>
    <s v="Kielce"/>
    <s v="Tursan New Energy (Guangdong) Co., Ltd"/>
    <s v="www.tursanpps.com"/>
    <s v="1-D08"/>
    <m/>
    <m/>
    <m/>
    <m/>
    <m/>
    <m/>
    <s v="Room 906, Building 9, No.22 Xianghe 3rd Road, Dalang Town, 523000 Dongguan, China"/>
    <s v="523000 Dongguan"/>
    <x v="1"/>
    <s v="China"/>
  </r>
  <r>
    <n v="8655162896556"/>
    <s v="ENEX"/>
    <s v="Kielce"/>
    <s v="TONGWEI CO., LTD."/>
    <s v="www.tw-solar.com"/>
    <s v="1-B04"/>
    <m/>
    <m/>
    <m/>
    <m/>
    <m/>
    <m/>
    <s v="No.888,Changning Avenue, High-tech District, 230088 Hefei, China"/>
    <s v="230088 Hefei"/>
    <x v="1"/>
    <s v="China"/>
  </r>
  <r>
    <n v="8675585235266"/>
    <s v="ENEX"/>
    <s v="Kielce"/>
    <s v="UBETTER TECHNOLOGY COMPANY LIMITED"/>
    <s v="www.ubetterenergy.com"/>
    <s v="1-D10"/>
    <m/>
    <m/>
    <m/>
    <m/>
    <m/>
    <m/>
    <s v="Room 401，501, Building G ,JunXuan Industrial Park ,No.16 Yin, 518119 Shenzhen, China"/>
    <s v="518119 Shenzhen"/>
    <x v="1"/>
    <s v="China"/>
  </r>
  <r>
    <n v="8657428828939"/>
    <s v="ENEX"/>
    <s v="Kielce"/>
    <s v="Ningbo Ulica Solar Co., Ltd."/>
    <s v="www.ulicasolar.com"/>
    <s v="3-B03"/>
    <m/>
    <m/>
    <m/>
    <m/>
    <m/>
    <m/>
    <s v="Block A1, No.238 Middle Yunlin Road, Wangchun Ind. Park, Haishu District, 315177 Ningbo, China"/>
    <s v="315177 Ningbo"/>
    <x v="1"/>
    <s v="China"/>
  </r>
  <r>
    <n v="8613802553576"/>
    <s v="ENEX"/>
    <s v="Kielce"/>
    <s v="Vatiwa Energy Company Ltd."/>
    <s v="www.vatiwaenergy.com"/>
    <s v="4-A02"/>
    <m/>
    <m/>
    <m/>
    <m/>
    <m/>
    <m/>
    <s v="Room 401, Building A, Building 1, Smart Home, Longgang Distr, Shenzhen, China"/>
    <s v="Shenzhen"/>
    <x v="1"/>
    <s v="China"/>
  </r>
  <r>
    <n v="8613929969566"/>
    <s v="ENEX"/>
    <s v="Kielce"/>
    <s v="Guangdong Xindun Power Technology Co.,Ltd"/>
    <s v="www.xinduninverter.com"/>
    <s v="1-F24"/>
    <m/>
    <m/>
    <m/>
    <m/>
    <m/>
    <m/>
    <s v="3/F,Block 3,Area C,European Industrial Park,Chancheng, Foshan, China"/>
    <s v="Foshan"/>
    <x v="1"/>
    <s v="China"/>
  </r>
  <r>
    <n v="862587163336"/>
    <s v="ENEX"/>
    <s v="Kielce"/>
    <s v="Jiangsu DayBright Intelligent Energy Co., Ltd."/>
    <s v="www.yeloness.com"/>
    <s v="3-D01"/>
    <m/>
    <m/>
    <m/>
    <m/>
    <m/>
    <m/>
    <s v="No. 223, Jiangjun Avenue, Jiangning District, 211100 Nanjing, Jiangsu, China"/>
    <s v="Jiangsu"/>
    <x v="1"/>
    <s v="China"/>
  </r>
  <r>
    <n v="8613108936888"/>
    <s v="ENEX"/>
    <s v="Kielce"/>
    <s v="Yohoo Electronic Technology Co., Ltd. (Dongguan)"/>
    <s v="www.yohooelec.com"/>
    <s v="1-F08"/>
    <m/>
    <m/>
    <m/>
    <m/>
    <m/>
    <m/>
    <s v="Building A, No. 12 Xincheng Road, Shangsha Community, Changa, 523843 Dongguan, China"/>
    <s v="523843 Dongguan"/>
    <x v="1"/>
    <s v="China"/>
  </r>
  <r>
    <n v="8675527188532"/>
    <s v="ENEX"/>
    <s v="Kielce"/>
    <s v="Zbpower Technology Co., Ltd (Shenzhen)"/>
    <s v="www.zblpower.com"/>
    <s v="4-A14a"/>
    <m/>
    <m/>
    <m/>
    <m/>
    <m/>
    <m/>
    <s v="503, Building F, Chaoloft Cultural Creative Park, No.150, 518110 Shenzhen, China"/>
    <s v="518110 Shenzhen"/>
    <x v="1"/>
    <s v="China"/>
  </r>
  <r>
    <n v="862168220233"/>
    <s v="ENEX"/>
    <s v="Kielce"/>
    <s v="ZNShine PV-Tech Co.,Ltd"/>
    <s v="www.znshinesolar.com"/>
    <s v="1-A18"/>
    <m/>
    <m/>
    <m/>
    <m/>
    <m/>
    <m/>
    <s v="No.1 Zhenxin Road, 213251 Changzhou, China"/>
    <s v="213251 Changzhou"/>
    <x v="1"/>
    <s v="China"/>
  </r>
  <r>
    <n v="8651968220233"/>
    <s v="ENEX"/>
    <s v="Kielce"/>
    <s v="Zwayn New Energy Co., Ltd. (Dongguan)"/>
    <s v="www.zwaynenergy.com"/>
    <s v="4-A03"/>
    <m/>
    <m/>
    <m/>
    <m/>
    <m/>
    <m/>
    <s v="Zwayn Industrial Park, NO.18,Hunan Road, Sukeng, Changping Dongguan, China"/>
    <s v="Changping Dongguan"/>
    <x v="1"/>
    <s v="China"/>
  </r>
  <r>
    <n v="8613632946695"/>
    <s v="ENEX"/>
    <s v="Kielce"/>
    <s v="Genbyte technology Inc"/>
    <s v="https://www.sz-intelligentenergy.com/"/>
    <s v="1-C07"/>
    <m/>
    <m/>
    <n v="8675528346261"/>
    <m/>
    <m/>
    <m/>
    <s v="Genyu Road And Nanming Road, Yutang Street, Guangming New Di, 518000 Shenzhen, China"/>
    <s v="518000 Shenzhen"/>
    <x v="1"/>
    <s v="China"/>
  </r>
  <r>
    <n v="8615210849560"/>
    <s v="ENEX"/>
    <s v="Kielce"/>
    <s v="Shenzhen Intelligent Energy Co.,Ltd"/>
    <s v="https://www.szvilion.com/"/>
    <s v="1-F15"/>
    <m/>
    <m/>
    <n v="8675589454624"/>
    <m/>
    <m/>
    <m/>
    <s v="14 Floor,A2 Building, 518038 Shenzhen, China"/>
    <s v="518038 Shenzhen"/>
    <x v="1"/>
    <s v="China"/>
  </r>
  <r>
    <n v="8617750286110"/>
    <s v="ENEX"/>
    <s v="Kielce"/>
    <s v="ZHEJIANG WOLONG ENERGY STORAGE SYSTEM Co., Ltd"/>
    <s v="https://ess.wolong.com"/>
    <s v="3-C02"/>
    <m/>
    <m/>
    <m/>
    <m/>
    <m/>
    <m/>
    <s v="No. 580, fuxing West Road, Shangyu District, 312000 Shaoxing, China"/>
    <s v="312000 Shaoxing"/>
    <x v="1"/>
    <s v="China"/>
  </r>
  <r>
    <n v="8651066902301"/>
    <s v="ENEX"/>
    <s v="Kielce"/>
    <s v="Shenzhen SOFARSOLAR Co., Ltd."/>
    <s v="www.sofarsolar.com"/>
    <s v="5-B04"/>
    <m/>
    <m/>
    <m/>
    <m/>
    <m/>
    <m/>
    <s v="11th Floor, District 67, Xingdong Community,, Xin'an Street, Bao'an District, 518101 Shenzhen, China"/>
    <s v="518101 Shenzhen"/>
    <x v="1"/>
    <s v="China"/>
  </r>
  <r>
    <n v="864001037723"/>
    <s v="ENEX"/>
    <s v="Kielce"/>
    <s v="Yi Energy Technology (Zhejiang) Co.Ltd."/>
    <s v="https://www.yinergy-solar.com/"/>
    <s v="1-F20"/>
    <m/>
    <m/>
    <m/>
    <m/>
    <m/>
    <m/>
    <s v="No.161 Yuancheng Road, Qiantang District, 510000 Hangzou City, China"/>
    <s v="510000 Hangzou City"/>
    <x v="1"/>
    <s v="China"/>
  </r>
  <r>
    <n v="420734177992"/>
    <s v="ENEX"/>
    <s v="Kielce"/>
    <s v="BLAZE HARMONY s.r.o."/>
    <s v="www.blazeharmony.com"/>
    <s v="1-C08"/>
    <m/>
    <m/>
    <m/>
    <m/>
    <m/>
    <m/>
    <s v="Trnávka 37, 751 31 Lipník nad Bečvou, Czechia"/>
    <s v="751 31 Lipník nad Bečvou"/>
    <x v="1"/>
    <s v="CZECH REPUBLIC"/>
  </r>
  <r>
    <n v="4570208100"/>
    <s v="ENEX"/>
    <s v="Kielce"/>
    <s v="Bluetop Solar Parking ApS"/>
    <s v="www.bluetopsolar.com"/>
    <s v="1-A13"/>
    <m/>
    <m/>
    <m/>
    <m/>
    <m/>
    <m/>
    <s v="Bautavej 1A, 8210 Aarhus, Denmark"/>
    <s v="8210 Aarhus"/>
    <x v="1"/>
    <s v="Denmark"/>
  </r>
  <r>
    <n v="49374397440"/>
    <s v="ENEX"/>
    <s v="Kielce"/>
    <s v="LEHMANN"/>
    <s v="lewi-polska.pl"/>
    <s v="5-A04"/>
    <m/>
    <m/>
    <m/>
    <m/>
    <m/>
    <m/>
    <s v="Kranichstraße 2a, 17235 Neustrelitz, Germany"/>
    <s v="17235 Neustrelitz"/>
    <x v="2"/>
    <s v="Germany"/>
  </r>
  <r>
    <n v="498000002566"/>
    <s v="ENEX"/>
    <s v="Kielce"/>
    <s v="Ecoflow Germany GmbH"/>
    <s v="www.ecoflow.com/eu/home-battery/PowerOcean"/>
    <s v="6-C02"/>
    <m/>
    <m/>
    <m/>
    <m/>
    <m/>
    <m/>
    <s v="Spedition Str. 17, 40221 Düsseldorf, Germany"/>
    <s v="40221 Düsseldorf"/>
    <x v="2"/>
    <s v="Germany"/>
  </r>
  <r>
    <n v="4915152765271"/>
    <s v="ENEX"/>
    <s v="Kielce"/>
    <s v="JA Solar GmbH"/>
    <s v="www.jasolar.com"/>
    <s v="5-B17"/>
    <m/>
    <m/>
    <m/>
    <m/>
    <m/>
    <m/>
    <s v="Bauhausplatz 4, 80807 Munich, Germany"/>
    <s v="80807 Munich"/>
    <x v="2"/>
    <s v="Germany"/>
  </r>
  <r>
    <n v="497159420590"/>
    <s v="ENEX"/>
    <s v="Kielce"/>
    <s v="K2 Systems GmbH"/>
    <s v="www.k2-systems.com"/>
    <s v="4-B07"/>
    <m/>
    <m/>
    <m/>
    <m/>
    <m/>
    <m/>
    <s v="Haldenstraße 1, 71272 Renningen-Malmsheim, Germany"/>
    <s v="71272 Renningen-Malmsheim"/>
    <x v="2"/>
    <s v="Germany"/>
  </r>
  <r>
    <n v="4956058030"/>
    <s v="ENEX"/>
    <s v="Kielce"/>
    <s v="SIKA DR. SIEBERT &amp; KÜHN GMBH &amp; CO. KG"/>
    <s v="WWW.SIKA.NET"/>
    <s v="1-F22"/>
    <m/>
    <m/>
    <m/>
    <m/>
    <m/>
    <m/>
    <s v="Struthweg 7 - 9, 34260 KAUFUNGEN, Germany"/>
    <s v="34260 KAUFUNGEN"/>
    <x v="2"/>
    <s v="Germany"/>
  </r>
  <r>
    <n v="48881822455"/>
    <s v="ENEX"/>
    <s v="Kielce"/>
    <s v="SMA SOLAR TECHNOLOGY AG"/>
    <s v="www.SMA-solar.pl"/>
    <s v="6-D04"/>
    <m/>
    <m/>
    <m/>
    <m/>
    <m/>
    <m/>
    <s v="Sonnenallee 1, 34266 Niestetal, Germany"/>
    <s v="34266 Niestetal"/>
    <x v="2"/>
    <s v="Germany"/>
  </r>
  <r>
    <n v="4915121289721"/>
    <s v="ENEX"/>
    <s v="Kielce"/>
    <s v="SUNMAN ENERGY EU GMBH"/>
    <s v="www.sunman-energy.com/"/>
    <s v="1-C03"/>
    <m/>
    <m/>
    <m/>
    <m/>
    <m/>
    <m/>
    <s v="Turn and Taxis-platz 6, 60313 Frankfurt am Main, Germany"/>
    <s v="60313 Frankfurt am Main"/>
    <x v="2"/>
    <s v="Germany"/>
  </r>
  <r>
    <n v="4917621323499"/>
    <s v="ENEX"/>
    <s v="Kielce"/>
    <s v="Ultimati Energie Deutschland GmbH"/>
    <s v="www.u-energie.de/de"/>
    <s v="1-A14"/>
    <m/>
    <m/>
    <m/>
    <m/>
    <m/>
    <m/>
    <s v="Mergenthalerallee 77, 65760 Eschbon, Germany"/>
    <s v="65760 Eschbon"/>
    <x v="2"/>
    <s v="Germany"/>
  </r>
  <r>
    <s v="NOT HAVING"/>
    <s v="ENEX"/>
    <s v="Kielce"/>
    <s v="Aiko Energy Germany GmbH"/>
    <s v="https://aikosolar.com/"/>
    <s v="6-F03"/>
    <m/>
    <m/>
    <m/>
    <m/>
    <m/>
    <m/>
    <s v="Niederkasseler Lohweg 18, 40547 Düsseldorf, Germany"/>
    <s v="40547 Düsseldorf"/>
    <x v="2"/>
    <s v="Germany"/>
  </r>
  <r>
    <n v="49922595500"/>
    <s v="ENEX"/>
    <s v="Kielce"/>
    <s v="Premium Mounting Technologies GmbH &amp; Co. KG"/>
    <s v="https://pmt.solutions/en/"/>
    <s v="6-A05"/>
    <m/>
    <m/>
    <m/>
    <m/>
    <m/>
    <m/>
    <s v="Industriestraße 25, 95346 Stadtsteinach, Germany"/>
    <s v="95346 Stadtsteinach"/>
    <x v="2"/>
    <s v="Germany"/>
  </r>
  <r>
    <n v="49794160940"/>
    <s v="ENEX"/>
    <s v="Kielce"/>
    <s v="Schäfer + Peters GmbH"/>
    <s v="www.schaefer-peters.com"/>
    <s v="4-C02"/>
    <m/>
    <m/>
    <m/>
    <m/>
    <m/>
    <m/>
    <s v="Zeilbaumweg 32, 74613 Öhringen, Germany"/>
    <s v="74613 Öhringen"/>
    <x v="2"/>
    <s v="Germany"/>
  </r>
  <r>
    <n v="36305987654"/>
    <s v="ENEX"/>
    <s v="Kielce"/>
    <s v="DimenSim by Planergy Solutions"/>
    <s v="dimensim.com"/>
    <s v="1-C01a"/>
    <m/>
    <m/>
    <m/>
    <m/>
    <m/>
    <m/>
    <s v="Debreceni út, 4400 Nyíregyháza, Hungary"/>
    <s v="4400 Nyíregyháza"/>
    <x v="0"/>
    <s v="Hungary"/>
  </r>
  <r>
    <n v="48734457788"/>
    <s v="ENEX"/>
    <s v="Kielce"/>
    <s v="Solar Kit Hungary Kft."/>
    <s v="shop.solar-kit.eu/en"/>
    <s v="7-E07"/>
    <m/>
    <m/>
    <m/>
    <m/>
    <m/>
    <m/>
    <s v="Déri Miksa street 6. /1/2/2, 1084 Budapest, Hungary"/>
    <s v="1084 Budapest"/>
    <x v="0"/>
    <s v="Hungary"/>
  </r>
  <r>
    <n v="390295651611"/>
    <s v="ENEX"/>
    <s v="Kielce"/>
    <s v="Bremas Ersce S.p.A."/>
    <s v="https://www.bremas.it/en"/>
    <s v="7-F03"/>
    <m/>
    <m/>
    <m/>
    <m/>
    <m/>
    <m/>
    <s v="9 Via Castellazzo, 20040 Cambiago (Milano), Italy"/>
    <s v="20040 Cambiago (Milano)"/>
    <x v="3"/>
    <s v="Italy"/>
  </r>
  <r>
    <n v="48690311275"/>
    <s v="ENEX"/>
    <s v="Kielce"/>
    <s v="Promfactor Baltic, UAB"/>
    <s v="pl.promfactor.com ;              promfactorbaltic.lt"/>
    <s v="1-F21"/>
    <m/>
    <m/>
    <m/>
    <m/>
    <m/>
    <m/>
    <s v="Metalistu 8, LT-78136 Šiauliai (Szawle), Lithuania"/>
    <s v="LT-78136 Šiauliai (Szawle)"/>
    <x v="1"/>
    <s v="Lithuania"/>
  </r>
  <r>
    <n v="37065553277"/>
    <s v="ENEX"/>
    <s v="Kielce"/>
    <s v="IGLU TECH"/>
    <s v="https://iglutech.com/"/>
    <s v="3-E04"/>
    <m/>
    <m/>
    <m/>
    <m/>
    <m/>
    <m/>
    <s v="Ukmerges 364-3, 01141 Vilnius, Lithuania"/>
    <s v="01141 Vilnius"/>
    <x v="1"/>
    <s v="Lithuania"/>
  </r>
  <r>
    <n v="31343748018"/>
    <s v="ENEX"/>
    <s v="Kielce"/>
    <s v="Recywatt B.V."/>
    <s v="recywatt.com"/>
    <s v="3-A02"/>
    <m/>
    <m/>
    <m/>
    <m/>
    <m/>
    <m/>
    <s v="Vleugelboot 4B, 3991 CL Houten, Netherlands"/>
    <s v="3991 CL Houten"/>
    <x v="0"/>
    <s v="Netherlands"/>
  </r>
  <r>
    <n v="48533985075"/>
    <s v="ENEX"/>
    <s v="Kielce"/>
    <s v="sun.store"/>
    <s v="sun.store/pl"/>
    <s v="1-D01"/>
    <m/>
    <m/>
    <m/>
    <m/>
    <m/>
    <m/>
    <s v="Vijzelstraat 68, 1017 HL Amsterdam, Netherlands"/>
    <s v="1017 HL Amsterdam"/>
    <x v="0"/>
    <s v="Netherlands"/>
  </r>
  <r>
    <n v="3197010265231"/>
    <s v="ENEX"/>
    <s v="Kielce"/>
    <s v="Sigenergy Technology B.V."/>
    <s v="www.sigenergy.com/en"/>
    <s v="3-A07"/>
    <m/>
    <m/>
    <m/>
    <m/>
    <m/>
    <m/>
    <s v="Voltastraat 3, 6902 PT Zevenaar, Netherlands"/>
    <s v="6902 PT Zevenaar"/>
    <x v="0"/>
    <s v="Netherlands"/>
  </r>
  <r>
    <n v="48600080311"/>
    <s v="ENEX"/>
    <s v="Kielce"/>
    <s v="SOLPLANET"/>
    <s v="www.solplanet.net/pl"/>
    <s v="6-C03"/>
    <m/>
    <m/>
    <m/>
    <m/>
    <m/>
    <m/>
    <s v="Weerdestein 97, 1083 GG Amsterdam, Netherlands"/>
    <s v="1083 GG Amsterdam"/>
    <x v="0"/>
    <s v="Netherlands"/>
  </r>
  <r>
    <n v="31857470061"/>
    <s v="ENEX"/>
    <s v="Kielce"/>
    <s v="Inventronics Europe BV"/>
    <s v="https://www.inventronics-co.com/"/>
    <s v="7-F08"/>
    <m/>
    <m/>
    <m/>
    <m/>
    <m/>
    <m/>
    <s v="Polluxstraat 21, 5047 Tilburg, Netherlands"/>
    <s v="5047 Tilburg"/>
    <x v="0"/>
    <s v="Netherlands"/>
  </r>
  <r>
    <n v="48666679292"/>
    <s v="ENEX"/>
    <s v="Kielce"/>
    <s v="Z-ECOENERGY SPÓŁKA Z OGRANICZONĄ ODPOWIEDZIALNOŚCIĄ SPÓŁKA KOMANDYTOWA"/>
    <s v="b2b.z-ecoenergy.com"/>
    <s v="4-D05"/>
    <m/>
    <m/>
    <m/>
    <m/>
    <m/>
    <m/>
    <s v="Gospodarz 51A, 95-030 Rzgów, Poland"/>
    <s v="95-030 Rzgów"/>
    <x v="4"/>
    <s v="Poland"/>
  </r>
  <r>
    <n v="48327842450"/>
    <s v="ENEX"/>
    <s v="Kielce"/>
    <s v="BMZ Poland Sp. z o.o."/>
    <s v="bmzpoland.pl"/>
    <s v="5-A07"/>
    <m/>
    <m/>
    <m/>
    <m/>
    <m/>
    <m/>
    <s v="ul. Alberta Einsteina 9, 44-109 Gliwice, Poland"/>
    <s v="44-109 Gliwice"/>
    <x v="4"/>
    <s v="Poland"/>
  </r>
  <r>
    <n v="48536595174"/>
    <s v="ENEX"/>
    <s v="Kielce"/>
    <s v="BRUGG Pipes"/>
    <s v="brggpipes.com"/>
    <s v="1-E02"/>
    <m/>
    <m/>
    <m/>
    <m/>
    <m/>
    <m/>
    <s v="ul. Poznańska 628, 05-860 Płochocin, Poland"/>
    <s v="05-860 Płochocin"/>
    <x v="4"/>
    <s v="Poland"/>
  </r>
  <r>
    <n v="48895351790"/>
    <s v="ENEX"/>
    <s v="Kielce"/>
    <s v="CORAB S.A."/>
    <s v="corab.pl"/>
    <s v="5-A03"/>
    <m/>
    <m/>
    <m/>
    <m/>
    <m/>
    <m/>
    <s v="ul. Michała Kajki 4, 10-547 Olsztyn, Poland"/>
    <s v="10-547 Olsztyn"/>
    <x v="4"/>
    <s v="Poland"/>
  </r>
  <r>
    <n v="48717127400"/>
    <s v="ENEX"/>
    <s v="Kielce"/>
    <s v="BDR Thermea Poland Sp. z o.o."/>
    <s v="dedietrich.pl"/>
    <s v="5-C11"/>
    <m/>
    <m/>
    <m/>
    <m/>
    <m/>
    <m/>
    <s v="ul. Północna 15-19, 54-105 Wrocław, Poland"/>
    <s v="54-105 Wrocław"/>
    <x v="4"/>
    <s v="Poland"/>
  </r>
  <r>
    <n v="48717127400"/>
    <s v="ENEX"/>
    <s v="Kielce"/>
    <s v="De Dietrich Technika Grzewcza Sp. z o.o."/>
    <s v="dedietrich.pl"/>
    <s v="5-C11"/>
    <m/>
    <m/>
    <m/>
    <m/>
    <m/>
    <m/>
    <s v="ul. Północna 15-19, 54-105 Wrocław, Poland"/>
    <s v="54-105 Wrocław"/>
    <x v="4"/>
    <s v="Poland"/>
  </r>
  <r>
    <n v="48692065016"/>
    <s v="ENEX"/>
    <s v="Kielce"/>
    <s v="ECO-PALNIK"/>
    <s v="eco-palnik.pl"/>
    <s v="2-A04"/>
    <m/>
    <m/>
    <m/>
    <m/>
    <m/>
    <m/>
    <s v="ul. Kolejowa 33, 29-100 Włoszczowa, Poland"/>
    <s v="29-100 Włoszczowa"/>
    <x v="4"/>
    <s v="Poland"/>
  </r>
  <r>
    <n v="48733600724"/>
    <s v="ENEX"/>
    <s v="Kielce"/>
    <s v="ECOVENTEAM SPÓŁKA Z OGRANICZONĄ ODPOWIEDZIALNOŚCIĄ"/>
    <s v="ecoventeam.com"/>
    <s v="1-F17"/>
    <m/>
    <m/>
    <m/>
    <m/>
    <m/>
    <m/>
    <s v="ul. Godebskiego 32, 05-090 Raszyn, Poland"/>
    <s v="05-090 Raszyn"/>
    <x v="4"/>
    <s v="Poland"/>
  </r>
  <r>
    <n v="48727207603"/>
    <s v="ENEX"/>
    <s v="Kielce"/>
    <s v="ELEMENTUM PV SP. Z O.O."/>
    <s v="elementum.pl"/>
    <s v="2-D02"/>
    <m/>
    <m/>
    <m/>
    <m/>
    <m/>
    <m/>
    <s v="ul. Krośniewicka 4B, 09-500 Gostynin, Poland"/>
    <s v="09-500 Gostynin"/>
    <x v="4"/>
    <s v="Poland"/>
  </r>
  <r>
    <n v="48501014175"/>
    <s v="ENEX"/>
    <s v="Kielce"/>
    <s v="ELGÓR+HANSEN S.A."/>
    <s v="elgorhansen.com"/>
    <s v="3-C04"/>
    <m/>
    <m/>
    <m/>
    <m/>
    <m/>
    <m/>
    <s v="ul. Opolska 19, 41-500 Chorzów, Poland"/>
    <s v="41-500 Chorzów"/>
    <x v="4"/>
    <s v="Poland"/>
  </r>
  <r>
    <n v="48793085640"/>
    <s v="ENEX"/>
    <s v="Kielce"/>
    <s v="EL-SUN SPÓŁKA Z OGRANICZONĄ ODPOWIEDZIALNOŚCIĄ"/>
    <s v="el-sun.pl"/>
    <s v="7-A05"/>
    <m/>
    <m/>
    <m/>
    <m/>
    <m/>
    <m/>
    <s v="Czarnochowice 288, 32-020 Wieliczka, Poland"/>
    <s v="32-020 Wieliczka"/>
    <x v="4"/>
    <s v="Poland"/>
  </r>
  <r>
    <n v="48690510376"/>
    <s v="ENEX"/>
    <s v="Kielce"/>
    <s v="Enzeit Technik"/>
    <s v="enzeit.com"/>
    <s v="3-D02"/>
    <m/>
    <m/>
    <m/>
    <m/>
    <m/>
    <m/>
    <s v="ul. Przejazdowa 21, 05-800 Pruszków, Poland"/>
    <s v="05-800 Pruszków"/>
    <x v="4"/>
    <s v="Poland"/>
  </r>
  <r>
    <n v="48126469722"/>
    <s v="ENEX"/>
    <s v="Kielce"/>
    <s v="MERSEN Polska Sp. z o.o."/>
    <s v="ep.mersen.com"/>
    <s v="4-B16"/>
    <m/>
    <m/>
    <m/>
    <m/>
    <m/>
    <m/>
    <s v="ul. Walerego Sławka 3 A, 30-633 Kraków, Poland"/>
    <s v="30-633 Kraków"/>
    <x v="4"/>
    <s v="Poland"/>
  </r>
  <r>
    <n v="48618510728"/>
    <s v="ENEX"/>
    <s v="Kielce"/>
    <s v="ESBE Hydronic Systems Sp. z o.o."/>
    <s v="esbe.eu/pl"/>
    <s v="5-C08"/>
    <m/>
    <m/>
    <m/>
    <m/>
    <m/>
    <m/>
    <s v="ul. Garbary 56, 61-758 Poznań, Poland"/>
    <s v="61-758 Poznań"/>
    <x v="4"/>
    <s v="Poland"/>
  </r>
  <r>
    <n v="48664015928"/>
    <s v="ENEX"/>
    <s v="Kielce"/>
    <s v="EVB SPÓŁKA Z OGRANICZONĄ ODPOWIEDZIALNOŚCIĄ"/>
    <s v="evbgroup.pl"/>
    <s v="2-D02"/>
    <m/>
    <m/>
    <m/>
    <m/>
    <m/>
    <m/>
    <s v="Piekary 363, 32-060 Liszki, Poland"/>
    <s v="32-060 Liszki"/>
    <x v="4"/>
    <s v="Poland"/>
  </r>
  <r>
    <n v="48608566205"/>
    <s v="ENEX"/>
    <s v="Kielce"/>
    <s v="FERNOX"/>
    <s v="fernox.com.pl"/>
    <s v="1-E05"/>
    <m/>
    <m/>
    <m/>
    <m/>
    <m/>
    <m/>
    <s v="Al. Marsz. Józefa Piłsudskiego 76, 90-330 ŁÓDŹ, Poland"/>
    <s v="90-330 ŁÓDŹ"/>
    <x v="4"/>
    <s v="Poland"/>
  </r>
  <r>
    <n v="48774034500"/>
    <s v="ENEX"/>
    <s v="Kielce"/>
    <s v="GALMET Sp. z o.o. Sp. K."/>
    <s v="galmet.com.pl"/>
    <s v="5-B11"/>
    <m/>
    <m/>
    <m/>
    <m/>
    <m/>
    <m/>
    <s v="ul. Raciborska 36, 48-100 Głubczyce, Poland"/>
    <s v="48-100 Głubczyce"/>
    <x v="4"/>
    <s v="Poland"/>
  </r>
  <r>
    <n v="48798099889"/>
    <s v="ENEX"/>
    <s v="Kielce"/>
    <s v="Geotermia Polska sp. z o.o."/>
    <s v="geotermiapolska.pl"/>
    <s v="5-C09"/>
    <m/>
    <m/>
    <n v="48501116559"/>
    <m/>
    <m/>
    <m/>
    <s v="ul. Słowicza 32, 02-170 Warszawa, Poland"/>
    <s v="02-170 Warszawa"/>
    <x v="4"/>
    <s v="Poland"/>
  </r>
  <r>
    <n v="48324353076"/>
    <s v="ENEX"/>
    <s v="Kielce"/>
    <s v="GLI-THERM SPÓŁKA Z OGRANICZONĄ ODPOWIEDZIALNOŚCIĄ"/>
    <s v="glitherm.eu"/>
    <s v="1-D20"/>
    <m/>
    <m/>
    <n v="48537223555"/>
    <m/>
    <m/>
    <m/>
    <s v="ul. Rozwojowa 11, 44-338 Jastrzębie-Zdrój, Poland"/>
    <s v="44-338 Jastrzębie-Zdrój"/>
    <x v="4"/>
    <s v="Poland"/>
  </r>
  <r>
    <n v="48126545212"/>
    <s v="ENEX"/>
    <s v="Kielce"/>
    <s v="Globenergia Sp. z o.o."/>
    <s v="globenergia.pl"/>
    <s v="5-A11"/>
    <m/>
    <m/>
    <m/>
    <m/>
    <m/>
    <m/>
    <s v="ul. Cechowa 51, 30-614 Kraków, Poland"/>
    <s v="30-614 Kraków"/>
    <x v="4"/>
    <s v="Poland"/>
  </r>
  <r>
    <n v="48889814038"/>
    <s v="ENEX"/>
    <s v="Kielce"/>
    <s v="P.P.U.H. &quot;HEGAM&quot; Kamil Gamza"/>
    <s v="hegam.pl"/>
    <s v="5-C06"/>
    <m/>
    <m/>
    <m/>
    <m/>
    <m/>
    <m/>
    <s v="ul. Mokra 1, 42-287 Kamienica, Poland"/>
    <s v="42-287 Kamienica"/>
    <x v="4"/>
    <s v="Poland"/>
  </r>
  <r>
    <n v="48123463455"/>
    <s v="ENEX"/>
    <s v="Kielce"/>
    <s v="HC GROUP sp. z o.o."/>
    <s v="homecomfort.com.pl"/>
    <s v="3-F02"/>
    <m/>
    <m/>
    <m/>
    <m/>
    <m/>
    <m/>
    <s v="ul. Józefa Chełmońskiego 116, 31-340 Kraków, Poland"/>
    <s v="31-340 Kraków"/>
    <x v="4"/>
    <s v="Poland"/>
  </r>
  <r>
    <n v="48227586865"/>
    <s v="ENEX"/>
    <s v="Kielce"/>
    <s v="Impact Clean Power Technology S.A."/>
    <s v="impactnewenergy.com"/>
    <s v="3-C04"/>
    <m/>
    <m/>
    <m/>
    <m/>
    <m/>
    <m/>
    <s v="ul. Przejazdowa 22, 05-800 Pruszków, Poland"/>
    <s v="05-800 Pruszków"/>
    <x v="4"/>
    <s v="Poland"/>
  </r>
  <r>
    <n v="48510363007"/>
    <s v="ENEX"/>
    <s v="Kielce"/>
    <s v="FURGAZ SPÓŁKA Z OGRANICZONĄ ODPOWIEDZIALNOŚCIĄ"/>
    <s v="kablebezkopania.pl"/>
    <s v="1-E01"/>
    <m/>
    <m/>
    <m/>
    <m/>
    <m/>
    <m/>
    <s v="ul. Henryka Sienkiewicza 85/87/8, 90-057 Łódź, Poland"/>
    <s v="90-057 Łódź"/>
    <x v="4"/>
    <s v="Poland"/>
  </r>
  <r>
    <n v="48570572570"/>
    <s v="ENEX"/>
    <s v="Kielce"/>
    <s v="LED EUROPE SPÓŁKA Z OGRANICZONĄ ODPOWIEDZIALNOŚCIĄ"/>
    <s v="led-europe.pl"/>
    <s v="1-C06"/>
    <m/>
    <m/>
    <m/>
    <m/>
    <m/>
    <m/>
    <s v="ul. Starogardzka 18, 93-491 Łódź, Poland"/>
    <s v="93-491 Łódź"/>
    <x v="4"/>
    <s v="Poland"/>
  </r>
  <r>
    <n v="48668090767"/>
    <s v="ENEX"/>
    <s v="Kielce"/>
    <s v="MĄCZKA GROUP SPÓŁKA KOMANDYTOWA"/>
    <s v="maczkagroup.pl"/>
    <s v="1-C09"/>
    <m/>
    <m/>
    <m/>
    <m/>
    <m/>
    <m/>
    <s v="Pustków 385B, 39-205 Pustków, Poland"/>
    <s v="39-205 Pustków"/>
    <x v="4"/>
    <s v="Poland"/>
  </r>
  <r>
    <n v="48338159728"/>
    <s v="ENEX"/>
    <s v="Kielce"/>
    <s v="MAFOT | STALMUT"/>
    <s v="mafot.pl"/>
    <s v="1-D14"/>
    <m/>
    <m/>
    <m/>
    <m/>
    <m/>
    <m/>
    <s v="ul. Mazańcowicka 116, 43-346 Bielsko-Biała, Poland"/>
    <s v="43-346 Bielsko-Biała"/>
    <x v="4"/>
    <s v="Poland"/>
  </r>
  <r>
    <s v="NOT HAVING"/>
    <s v="ENEX"/>
    <s v="Kielce"/>
    <s v="MIELLEC - Mielecki Instytut Technologiczny"/>
    <s v="miellec.com"/>
    <s v="3-F03"/>
    <m/>
    <m/>
    <m/>
    <m/>
    <m/>
    <m/>
    <s v="ul. Racławicka 11, 39-300 Mielec, Poland"/>
    <s v="39-300 Mielec"/>
    <x v="4"/>
    <s v="Poland"/>
  </r>
  <r>
    <n v="48618552350"/>
    <s v="ENEX"/>
    <s v="Kielce"/>
    <s v="MORA POLSKA SPÓŁKA Z OGRANICZONĄ ODPOWIEDZIALNOŚCIĄ"/>
    <s v="mora.com.pl"/>
    <s v="2-A04"/>
    <m/>
    <m/>
    <m/>
    <m/>
    <m/>
    <m/>
    <s v="ul. Wilczak 45/47, 61-623 Poznań, Poland"/>
    <s v="61-623 Poznań"/>
    <x v="4"/>
    <s v="Poland"/>
  </r>
  <r>
    <n v="48508028889"/>
    <s v="ENEX"/>
    <s v="Kielce"/>
    <s v="MOREK SPÓŁKA Z OGRANICZONĄ ODPOWIEDZIALNOŚCIĄ"/>
    <s v="morek.eu/pl"/>
    <s v="1-E21"/>
    <m/>
    <m/>
    <m/>
    <m/>
    <m/>
    <m/>
    <s v="ul. Grzybowska 87, 00-844 Warszawa, Poland"/>
    <s v="00-844 Warszawa"/>
    <x v="4"/>
    <s v="Poland"/>
  </r>
  <r>
    <n v="48505353885"/>
    <s v="ENEX"/>
    <s v="Kielce"/>
    <s v="ONVOLT URBAŃSKI SPÓŁKA KOMANDYTOWA"/>
    <s v="onvolt.pl"/>
    <s v="1-B01"/>
    <m/>
    <m/>
    <m/>
    <m/>
    <m/>
    <m/>
    <s v="ul. Pływacka 136, 94-127 Łódź, Poland"/>
    <s v="94-127 Łódź"/>
    <x v="4"/>
    <s v="Poland"/>
  </r>
  <r>
    <n v="48801002350"/>
    <s v="ENEX"/>
    <s v="Kielce"/>
    <s v="HISENSE"/>
    <s v="pl.hisense.com"/>
    <s v="5-C07"/>
    <m/>
    <m/>
    <m/>
    <m/>
    <m/>
    <m/>
    <s v="ul. Poznańska 159, Ożarów Mazowiecki 05–850, Poland"/>
    <s v="Ożarów Mazowiecki 05–850"/>
    <x v="4"/>
    <s v="Poland"/>
  </r>
  <r>
    <n v="48728499759"/>
    <s v="ENEX"/>
    <s v="Kielce"/>
    <s v="Livoltek Polska Sp. z o.o."/>
    <s v="pl.livoltek.com"/>
    <s v="3-E03"/>
    <m/>
    <m/>
    <m/>
    <m/>
    <m/>
    <m/>
    <s v="ul. Nowa 10, 05-500 Stara Iwiczna, Poland"/>
    <s v="05-500 Stara Iwiczna"/>
    <x v="4"/>
    <s v="Poland"/>
  </r>
  <r>
    <n v="48221284803"/>
    <s v="ENEX"/>
    <s v="Kielce"/>
    <s v="SUNGROW Polska Sp. z o.o."/>
    <s v="pl.sungrowpower.com"/>
    <s v="5-C04"/>
    <m/>
    <m/>
    <m/>
    <m/>
    <m/>
    <m/>
    <s v="ul. Senatorska 2, 00-075 Warszawa, Poland"/>
    <s v="00-075 Warszawa"/>
    <x v="4"/>
    <s v="Poland"/>
  </r>
  <r>
    <n v="48338601400"/>
    <s v="ENEX"/>
    <s v="Kielce"/>
    <s v="MCD Electronics sp. z o.o"/>
    <s v="polskiepompy.com"/>
    <s v="3-E02"/>
    <m/>
    <m/>
    <m/>
    <m/>
    <m/>
    <m/>
    <s v="ul. Lelewela 26, 34-300 Żywiec, Poland"/>
    <s v="34-300 Żywiec"/>
    <x v="4"/>
    <s v="Poland"/>
  </r>
  <r>
    <n v="48413627575"/>
    <s v="ENEX"/>
    <s v="Kielce"/>
    <s v="VOLVO PRO-MOT"/>
    <s v="promot.volvocars-partner.pl"/>
    <s v="2-B03"/>
    <m/>
    <m/>
    <m/>
    <m/>
    <m/>
    <m/>
    <s v="ul. Warszawska 422, 25-414 Kielce, Poland"/>
    <s v="25-414 Kielce"/>
    <x v="4"/>
    <s v="Poland"/>
  </r>
  <r>
    <s v="NOT HAVING"/>
    <s v="ENEX"/>
    <s v="Kielce"/>
    <s v="POLSKIE STOWARZYSZENIE MAGAZYNOWANIA ENERGII"/>
    <s v="psme.org.pl"/>
    <s v="6-D01"/>
    <m/>
    <m/>
    <m/>
    <m/>
    <m/>
    <m/>
    <s v="ul. Michała Kajki 41/43/6, 04-634 Warszawa, Poland"/>
    <s v="04-634 Warszawa"/>
    <x v="4"/>
    <s v="Poland"/>
  </r>
  <r>
    <n v="48734212445"/>
    <s v="ENEX"/>
    <s v="Kielce"/>
    <s v="Q-ALL IT GREEN ENERGY SPÓŁKA Z OGRANICZONĄ ODPOWIEDZIALNOŚCIĄ"/>
    <s v="q-allitenergy.pl/kontakt"/>
    <s v="3-C06"/>
    <m/>
    <m/>
    <m/>
    <m/>
    <m/>
    <m/>
    <s v="Aleja Legionów 102, 18-400 Łomża, Poland"/>
    <s v="18-400 Łomża"/>
    <x v="4"/>
    <s v="Poland"/>
  </r>
  <r>
    <n v="48227206773"/>
    <s v="ENEX"/>
    <s v="Kielce"/>
    <s v="ROSENBERG POLSKA SPÓŁKA Z OGRANICZONĄ ODPOWIEDZIALNOŚCIĄ"/>
    <s v="rosenberg.pl"/>
    <s v="1-F09"/>
    <m/>
    <m/>
    <m/>
    <m/>
    <m/>
    <m/>
    <s v="Aleje Jerozolimskie 200, 02-486 Warszawa, Poland"/>
    <s v="02-486 Warszawa"/>
    <x v="4"/>
    <s v="Poland"/>
  </r>
  <r>
    <n v="48413600280"/>
    <s v="ENEX"/>
    <s v="Kielce"/>
    <s v="Świętokrzyski Fundusz Rozwoju"/>
    <s v="sfr-kielce.pl"/>
    <s v="1-F07a"/>
    <m/>
    <m/>
    <m/>
    <m/>
    <m/>
    <m/>
    <s v="Al. IX Wieków Kielc 4, 25-516 Kielce, Poland"/>
    <s v="25-516 Kielce"/>
    <x v="4"/>
    <s v="Poland"/>
  </r>
  <r>
    <n v="48577300388"/>
    <s v="ENEX"/>
    <s v="Kielce"/>
    <s v="ECOGRAL SPÓŁKA Z OGRANICZONĄ ODPOWIEDZIALNOŚCIĄ"/>
    <s v="sklep.ecogral.pl/pl"/>
    <s v="5-B21"/>
    <m/>
    <m/>
    <m/>
    <m/>
    <m/>
    <m/>
    <s v="ul. Handlowa 20, 41-253 Czeladź, Poland"/>
    <s v="41-253 Czeladź"/>
    <x v="4"/>
    <s v="Poland"/>
  </r>
  <r>
    <n v="48575708721"/>
    <s v="ENEX"/>
    <s v="Kielce"/>
    <s v="SMART-HP Sp. z o. o."/>
    <s v="smart-tank.pl"/>
    <s v="4-A01"/>
    <m/>
    <m/>
    <m/>
    <m/>
    <m/>
    <m/>
    <s v="ul. Fabryczna 7, 64-610 Rogoźno, Poland"/>
    <s v="64-610 Rogoźno"/>
    <x v="4"/>
    <s v="Poland"/>
  </r>
  <r>
    <n v="48668001822"/>
    <s v="ENEX"/>
    <s v="Kielce"/>
    <s v="SOLARIS LAB SPÓŁKA Z OGRANICZONĄ ODPOWIEDZIALNOŚCIĄ"/>
    <s v="solarislab.pl"/>
    <s v="1-E10a"/>
    <m/>
    <m/>
    <m/>
    <m/>
    <m/>
    <m/>
    <s v="ul. Graniczna 37, 05-822 Milanówek, Poland"/>
    <s v="05-822 Milanówek"/>
    <x v="4"/>
    <s v="Poland"/>
  </r>
  <r>
    <n v="48323303355"/>
    <s v="ENEX"/>
    <s v="Kielce"/>
    <s v="AFRISO sp. z o.o."/>
    <s v="www.afriso.pl"/>
    <s v="7-D04"/>
    <m/>
    <m/>
    <m/>
    <m/>
    <m/>
    <m/>
    <s v="ul. Kościelna 7, Szałsza, 42-677 Czekanów, Poland"/>
    <s v="42-677 Czekanów"/>
    <x v="4"/>
    <s v="Poland"/>
  </r>
  <r>
    <n v="48223574500"/>
    <s v="ENEX"/>
    <s v="Kielce"/>
    <s v="Alians Sp. z o.o."/>
    <s v="www.alians-oze.pl"/>
    <s v="4-B03"/>
    <m/>
    <m/>
    <m/>
    <m/>
    <m/>
    <m/>
    <s v="Cybernetyki 19B, 02-677  Warszawa, Poland"/>
    <s v="02-677  Warszawa"/>
    <x v="4"/>
    <s v="Poland"/>
  </r>
  <r>
    <n v="48323461760"/>
    <s v="ENEX"/>
    <s v="Kielce"/>
    <s v="ALUMERO METAL COMPONENTS Sp. z o.o."/>
    <s v="www.alumerogroup.eu/pl"/>
    <s v="5-C12"/>
    <m/>
    <m/>
    <m/>
    <m/>
    <m/>
    <m/>
    <s v="ul. Kluczborska 29, 41-508 Chorzów, Poland"/>
    <s v="41-508 Chorzów"/>
    <x v="4"/>
    <s v="Poland"/>
  </r>
  <r>
    <n v="48227108105"/>
    <s v="ENEX"/>
    <s v="Kielce"/>
    <s v="BAKS - Kazimierz Sielski"/>
    <s v="WWW.BAKS.COM.PL/KONSTRUKCJE_PV"/>
    <s v="4-B05"/>
    <m/>
    <m/>
    <m/>
    <m/>
    <m/>
    <m/>
    <s v="ul. Jagodne 5, 05-480 Karczew, Poland"/>
    <s v="05-480 Karczew"/>
    <x v="4"/>
    <s v="Poland"/>
  </r>
  <r>
    <n v="48225564306"/>
    <s v="ENEX"/>
    <s v="Kielce"/>
    <s v="STOWARZYSZENIE ELEKTRYKÓW POLSKICH"/>
    <s v="www.bbj.pl"/>
    <s v="1-F03b"/>
    <m/>
    <m/>
    <m/>
    <m/>
    <m/>
    <m/>
    <s v="ul. Świętokrzyska 14, 00-050 Warszawa, Poland"/>
    <s v="00-050 Warszawa"/>
    <x v="4"/>
    <s v="Poland"/>
  </r>
  <r>
    <n v="48856628490"/>
    <s v="ENEX"/>
    <s v="Kielce"/>
    <s v="NIBE-BIAWAR Sp. z o.o."/>
    <s v="www.biawar.com.pl"/>
    <s v="5-B16"/>
    <m/>
    <m/>
    <m/>
    <m/>
    <m/>
    <m/>
    <s v="al. Jana Pawła II 57, 15-703 Białystok, Poland"/>
    <s v="15-703 Białystok"/>
    <x v="4"/>
    <s v="Poland"/>
  </r>
  <r>
    <n v="48523799310"/>
    <s v="ENEX"/>
    <s v="Kielce"/>
    <s v="BIPROMASZ sp. z o.o."/>
    <s v="www.bipromasz.pl"/>
    <s v="3-E02"/>
    <m/>
    <m/>
    <m/>
    <m/>
    <m/>
    <m/>
    <s v="ul. Józefa Bronikowskiego 8, 85-426 Bydgoszcz, Poland"/>
    <s v="85-426 Bydgoszcz"/>
    <x v="4"/>
    <s v="Poland"/>
  </r>
  <r>
    <n v="48713075273"/>
    <s v="ENEX"/>
    <s v="Kielce"/>
    <s v="BK SOLAR SYSTEM Sp. z o.o."/>
    <s v="www.bksolarsystem.pl"/>
    <s v="6-D02"/>
    <m/>
    <m/>
    <m/>
    <m/>
    <m/>
    <m/>
    <s v="ul. Główna 28, Pęgów, 55-120 Oborniki Śląskie, Poland"/>
    <s v="55-120 Oborniki Śląskie"/>
    <x v="4"/>
    <s v="Poland"/>
  </r>
  <r>
    <n v="48605284853"/>
    <s v="ENEX"/>
    <s v="Kielce"/>
    <s v="BuzzAutomation"/>
    <s v="www.buzzautomation.pl"/>
    <s v="3-A15"/>
    <m/>
    <m/>
    <m/>
    <m/>
    <m/>
    <m/>
    <s v="ul. Klaudyny 21/8, 01-684 Warszawa, Poland"/>
    <s v="01-684 Warszawa"/>
    <x v="4"/>
    <s v="Poland"/>
  </r>
  <r>
    <n v="48535408489"/>
    <s v="ENEX"/>
    <s v="Kielce"/>
    <s v="CALMA SPÓŁKA Z OGRANICZONĄ ODPOWIEDZIALNOŚCIĄ"/>
    <s v="www.calma-b2b.com"/>
    <s v="4-A12"/>
    <m/>
    <m/>
    <m/>
    <m/>
    <m/>
    <m/>
    <s v="ul. Składowa 13, 26-800 Białobrzegi, Poland"/>
    <s v="26-800 Białobrzegi"/>
    <x v="4"/>
    <s v="Poland"/>
  </r>
  <r>
    <n v="48228535354"/>
    <s v="ENEX"/>
    <s v="Kielce"/>
    <s v="BEHR BIRCHER CELLPACK BBC POLSKA"/>
    <s v="www.cellpack.pl"/>
    <s v="4-C01"/>
    <m/>
    <m/>
    <m/>
    <m/>
    <m/>
    <m/>
    <s v="ul. Wał Miedzeszyński 606, 03‑994  Warszawa, Poland"/>
    <s v="03‑994  Warszawa"/>
    <x v="4"/>
    <s v="Poland"/>
  </r>
  <r>
    <n v="48223352424"/>
    <s v="ENEX"/>
    <s v="Kielce"/>
    <s v="OEX CURSOR SPÓŁKA AKCYJNA"/>
    <s v="www.cursor.pl"/>
    <s v="1-F03a"/>
    <m/>
    <m/>
    <m/>
    <m/>
    <m/>
    <m/>
    <s v="ul. Równoległa 4A, 02-235 WARSZAWA, Poland"/>
    <s v="02-235 WARSZAWA"/>
    <x v="4"/>
    <s v="Poland"/>
  </r>
  <r>
    <n v="48227211192"/>
    <s v="ENEX"/>
    <s v="Kielce"/>
    <s v="IBO POMPY"/>
    <s v="www.dambat.pl"/>
    <s v="1-E18"/>
    <m/>
    <m/>
    <m/>
    <m/>
    <m/>
    <m/>
    <s v="Adamów 50, 05-825 Grodzisk Mazowiecki, Poland"/>
    <s v="05-825 Grodzisk Mazowiecki"/>
    <x v="4"/>
    <s v="Poland"/>
  </r>
  <r>
    <n v="48222996040"/>
    <s v="ENEX"/>
    <s v="Kielce"/>
    <s v="DEHN POLSKA sp. z o.o."/>
    <s v="www.dehn.pl"/>
    <s v="6-D01"/>
    <m/>
    <m/>
    <m/>
    <m/>
    <m/>
    <m/>
    <s v="ul. Wołoska 16, 02-675 Warszawa, Poland"/>
    <s v="02-675 Warszawa"/>
    <x v="4"/>
    <s v="Poland"/>
  </r>
  <r>
    <n v="48505121043"/>
    <s v="ENEX"/>
    <s v="Kielce"/>
    <s v="TYMCZASOWE DROGI MODUŁOWE SPÓŁKA Z OGRANICZONĄ ODPOWIEDZIALNOŚCIĄ"/>
    <s v="www.drogitymczasowe.com"/>
    <s v="6Z-3"/>
    <m/>
    <m/>
    <m/>
    <m/>
    <m/>
    <m/>
    <s v="ul. Warszawska 87, 21-400 Łuków, Poland"/>
    <s v="21-400 Łuków"/>
    <x v="4"/>
    <s v="Poland"/>
  </r>
  <r>
    <n v="48721997177"/>
    <s v="ENEX"/>
    <s v="Kielce"/>
    <s v="EDORADCA SPÓŁKA Z OGRANICZONĄ ODPOWIEDZIALNOŚCIĄ"/>
    <s v="WWW.EDORADCA.PL"/>
    <s v="1-E23"/>
    <m/>
    <m/>
    <m/>
    <m/>
    <m/>
    <m/>
    <s v="ul. Skarszewska 23, 83-110 Tczew, Poland"/>
    <s v="83-110 Tczew"/>
    <x v="4"/>
    <s v="Poland"/>
  </r>
  <r>
    <n v="48523707670"/>
    <s v="ENEX"/>
    <s v="Kielce"/>
    <s v="ELECTRA POLSKA SPÓŁKA Z OGRANICZONĄ ODPOWIEDZIALNOŚCIĄ"/>
    <s v="www.electrapolska.com"/>
    <s v="4-C04"/>
    <m/>
    <m/>
    <n v="48501078400"/>
    <m/>
    <m/>
    <m/>
    <s v="ul. Bydgoskich Przemysłowców 6, 85-862 Bydgoszcz, Poland"/>
    <s v="85-862 Bydgoszcz"/>
    <x v="4"/>
    <s v="Poland"/>
  </r>
  <r>
    <n v="48606276423"/>
    <s v="ENEX"/>
    <s v="Kielce"/>
    <s v="elektro.info / Rynek Instalacyjny"/>
    <s v="www.elektro.info.pl"/>
    <s v="1-F11"/>
    <m/>
    <m/>
    <m/>
    <m/>
    <m/>
    <m/>
    <s v="ul. Karczewska 18, 04-112 Warszawa, Poland"/>
    <s v="04-112 Warszawa"/>
    <x v="4"/>
    <s v="Poland"/>
  </r>
  <r>
    <n v="48227737937"/>
    <s v="ENEX"/>
    <s v="Kielce"/>
    <s v="ELMARK AUTOMATYKA SPÓŁKA AKCYJNA"/>
    <s v="www.elmark.com.pl"/>
    <s v="4-A09"/>
    <m/>
    <m/>
    <m/>
    <m/>
    <m/>
    <m/>
    <s v="ul. Bukowińska 22/1B, 02-703 WARSZAWA, Poland"/>
    <s v="02-703 WARSZAWA"/>
    <x v="4"/>
    <s v="Poland"/>
  </r>
  <r>
    <n v="48573555872"/>
    <s v="ENEX"/>
    <s v="Kielce"/>
    <s v="Energetyka.plus"/>
    <s v="www.energetyka.plus"/>
    <s v="4-A06"/>
    <m/>
    <m/>
    <m/>
    <m/>
    <m/>
    <m/>
    <s v="ul. Podleśna 46C, 05-075 Warszawa, Poland"/>
    <s v="05-075 Warszawa"/>
    <x v="4"/>
    <s v="Poland"/>
  </r>
  <r>
    <n v="48583412697"/>
    <s v="ENEX"/>
    <s v="Kielce"/>
    <s v="ENGECO Sp. z o.o."/>
    <s v="www.engeco.pl"/>
    <s v="5-B02"/>
    <m/>
    <m/>
    <m/>
    <m/>
    <m/>
    <m/>
    <s v="Barczewko 133B, 11-010 Barczewo, Poland"/>
    <s v="11-010 Barczewo"/>
    <x v="4"/>
    <s v="Poland"/>
  </r>
  <r>
    <n v="48515915195"/>
    <s v="ENEX"/>
    <s v="Kielce"/>
    <s v="EQUAY SERVICE Sp. z o. o."/>
    <s v="www.equay.pl"/>
    <n v="0"/>
    <m/>
    <m/>
    <m/>
    <m/>
    <m/>
    <m/>
    <s v="ul. A. Hryniewickiego 10 BUD. 25, 81-340 Gdynia, Poland"/>
    <s v="81-340 Gdynia"/>
    <x v="4"/>
    <s v="Poland"/>
  </r>
  <r>
    <n v="48236919300"/>
    <s v="ENEX"/>
    <s v="Kielce"/>
    <s v="ETI POLAM SPÓŁKA Z OGRANICZONĄ ODPOWIEDZIALNOŚCIĄ."/>
    <s v="WWW.ETIPOLAM.COM.PL"/>
    <s v="1-E12"/>
    <m/>
    <m/>
    <m/>
    <m/>
    <m/>
    <m/>
    <s v="UL. JANA PAWŁA II, 18, 06-100 PUŁTUSK, Poland"/>
    <s v="06-100 PUŁTUSK"/>
    <x v="4"/>
    <s v="Poland"/>
  </r>
  <r>
    <n v="48323447870"/>
    <s v="ENEX"/>
    <s v="Kielce"/>
    <s v="EURO-LOCKS SPÓŁKA Z OGRANICZONĄ ODPOWIEDZIALNOŚCIĄ"/>
    <s v="WWW.EURO-LOCKS.PL"/>
    <s v="4-B14"/>
    <m/>
    <m/>
    <m/>
    <m/>
    <m/>
    <m/>
    <s v="ul. Pawła 29, 41-708 Ruda Śląska, Poland"/>
    <s v="41-708 Ruda Śląska"/>
    <x v="4"/>
    <s v="Poland"/>
  </r>
  <r>
    <n v="48683295597"/>
    <s v="ENEX"/>
    <s v="Kielce"/>
    <s v="EXALO DRILLING SPÓŁKA AKCYJNA"/>
    <s v="www.exalo.pl"/>
    <s v="3-B01"/>
    <m/>
    <m/>
    <m/>
    <m/>
    <m/>
    <m/>
    <s v="plac Staszica 9, 64-920 Piła, Poland"/>
    <s v="64-920 Piła"/>
    <x v="4"/>
    <s v="Poland"/>
  </r>
  <r>
    <n v="48602838230"/>
    <s v="ENEX"/>
    <s v="Kielce"/>
    <s v="Expert-Consulting"/>
    <s v="www.expert-consulting.pl"/>
    <s v="1-F06"/>
    <m/>
    <m/>
    <m/>
    <m/>
    <m/>
    <m/>
    <s v="ul. H.Sienkiewicza 49 lok. 115, 15-002 Białystok, Poland"/>
    <s v="15-002 Białystok"/>
    <x v="4"/>
    <s v="Poland"/>
  </r>
  <r>
    <n v="48512043800"/>
    <s v="ENEX"/>
    <s v="Kielce"/>
    <s v="Fachowy Elektryk"/>
    <s v="www.fachowyelektryk.pl"/>
    <s v="4-A18"/>
    <m/>
    <m/>
    <m/>
    <m/>
    <m/>
    <m/>
    <s v="UL. NADWIŚLAŃSKA 30, 32-590 LIBIĄŻ, Poland"/>
    <s v="32-590 LIBIĄŻ"/>
    <x v="4"/>
    <s v="Poland"/>
  </r>
  <r>
    <n v="48694427170"/>
    <s v="ENEX"/>
    <s v="Kielce"/>
    <s v="FERROLI POLAND Sp. z o.o."/>
    <s v="www.ferroli.com.pl"/>
    <s v="4-B12"/>
    <m/>
    <m/>
    <m/>
    <m/>
    <m/>
    <m/>
    <s v="Aleja Wojciecha Korfantego 138, 40-156 Katowice, Poland"/>
    <s v="40-156 Katowice"/>
    <x v="4"/>
    <s v="Poland"/>
  </r>
  <r>
    <n v="48618659407"/>
    <s v="ENEX"/>
    <s v="Kielce"/>
    <s v="FINDER POLSKA Sp. z o.o."/>
    <s v="www.findernet.com"/>
    <s v="1-E22"/>
    <m/>
    <m/>
    <m/>
    <m/>
    <m/>
    <m/>
    <s v="ul. Logistyczna 27, 62-080 Sady, Poland"/>
    <s v="62-080 Sady"/>
    <x v="4"/>
    <s v="Poland"/>
  </r>
  <r>
    <n v="48697100643"/>
    <s v="ENEX"/>
    <s v="Kielce"/>
    <s v="Firend Producent konstrukcji montażowych dla branży energii odnawialnej"/>
    <s v="www.firend.pl"/>
    <s v="3-A14"/>
    <m/>
    <m/>
    <m/>
    <m/>
    <m/>
    <m/>
    <s v="ul. Gorzowska 133, 66-450 Jenin, Poland"/>
    <s v="66-450 Jenin"/>
    <x v="4"/>
    <s v="Poland"/>
  </r>
  <r>
    <n v="48612794450"/>
    <s v="ENEX"/>
    <s v="Kielce"/>
    <s v="GLOBTECHNIC Sp. z o.o."/>
    <s v="www.globtechnic.pl"/>
    <s v="5-C15"/>
    <m/>
    <m/>
    <m/>
    <m/>
    <m/>
    <m/>
    <s v="ul. Głogowska 31/33, 60-702 Poznań, Poland"/>
    <s v="60-702 Poznań"/>
    <x v="4"/>
    <s v="Poland"/>
  </r>
  <r>
    <n v="48123070640"/>
    <s v="ENEX"/>
    <s v="Kielce"/>
    <s v="GREE | FREE POLSKA"/>
    <s v="www.gree.pl"/>
    <s v="4-B09"/>
    <m/>
    <m/>
    <m/>
    <m/>
    <m/>
    <m/>
    <s v="ul. Dobrego Pasterza 13/3, 31-416 Kraków, Poland"/>
    <s v="31-416 Kraków"/>
    <x v="4"/>
    <s v="Poland"/>
  </r>
  <r>
    <n v="48660592834"/>
    <s v="ENEX"/>
    <s v="Kielce"/>
    <s v="Greenstor Katarzyna Sidzina"/>
    <s v="www.greenstor.pl"/>
    <s v="6-E05"/>
    <m/>
    <m/>
    <m/>
    <m/>
    <m/>
    <m/>
    <s v="Ul. Batorego 12A/1, 48-200  Prudnik, Poland"/>
    <s v="48-200  Prudnik"/>
    <x v="4"/>
    <s v="Poland"/>
  </r>
  <r>
    <n v="48227724515"/>
    <s v="ENEX"/>
    <s v="Kielce"/>
    <s v="GRODNO S. A."/>
    <s v="www.grodno.pl"/>
    <s v="4-A04"/>
    <m/>
    <m/>
    <m/>
    <m/>
    <m/>
    <m/>
    <s v="KWIATOWA 14 MICHAŁÓW GRABINA, 05-126 NIEPORĘT, Poland"/>
    <s v="05-126 NIEPORĘT"/>
    <x v="4"/>
    <s v="Poland"/>
  </r>
  <r>
    <n v="48426635400"/>
    <s v="ENEX"/>
    <s v="Kielce"/>
    <s v="SBS Sp. z o. o."/>
    <s v="www.grupa-sbs.pl"/>
    <s v="7-F07"/>
    <m/>
    <m/>
    <m/>
    <m/>
    <m/>
    <m/>
    <s v="ul. Aleksandrowska 67/93, 91-205 Łódź, Poland"/>
    <s v="91-205 Łódź"/>
    <x v="4"/>
    <s v="Poland"/>
  </r>
  <r>
    <n v="48798047688"/>
    <s v="ENEX"/>
    <s v="Kielce"/>
    <s v="HELIOS STRATEGIA POLSKA Sp. z o.o."/>
    <s v="www.heliosstrategia.pl"/>
    <s v="6-A01, 6-A03"/>
    <m/>
    <m/>
    <m/>
    <m/>
    <m/>
    <m/>
    <s v="ul. Spacerowa 1, 56-400 Oleśnica, Poland"/>
    <s v="56-400 Oleśnica"/>
    <x v="4"/>
    <s v="Poland"/>
  </r>
  <r>
    <n v="48632237111"/>
    <s v="ENEX"/>
    <s v="Kielce"/>
    <s v="HELLERMANNTYTON SPÓŁKA Z OGRANICZONĄ ODPOWIEDZIALNOŚCIĄ"/>
    <s v="www.HellermannTyton.pl"/>
    <s v="5-A01"/>
    <m/>
    <m/>
    <m/>
    <m/>
    <m/>
    <m/>
    <s v="KOTUNIA 111, 62-400 SŁUPCA, Poland"/>
    <s v="62-400 SŁUPCA"/>
    <x v="4"/>
    <s v="Poland"/>
  </r>
  <r>
    <n v="48324206700"/>
    <s v="ENEX"/>
    <s v="Kielce"/>
    <s v="HENNLICH Sp. z o.o."/>
    <s v="www.hennlich.pl"/>
    <s v="5-A15"/>
    <m/>
    <m/>
    <m/>
    <m/>
    <m/>
    <m/>
    <s v="ul. Thomasa Wilsona 24A, 44-190 Knurów, Poland"/>
    <s v="44-190 Knurów"/>
    <x v="4"/>
    <s v="Poland"/>
  </r>
  <r>
    <n v="32214171011"/>
    <s v="ENEX"/>
    <s v="Kielce"/>
    <s v="HEWALEX SPÓŁKA Z OGRANICZONĄ ODPOWIEDZIALNOŚCIĄ SPÓŁKA KOMANDYTOWA"/>
    <s v="www.hewalex.pl"/>
    <s v="4-B06"/>
    <m/>
    <m/>
    <m/>
    <m/>
    <m/>
    <m/>
    <s v="ul. Juliusza Słowackiego 33, 43-502 Czechowice-Dziedzice, Poland"/>
    <s v="43-502 Czechowice-Dziedzice"/>
    <x v="4"/>
    <s v="Poland"/>
  </r>
  <r>
    <n v="48665262288"/>
    <s v="ENEX"/>
    <s v="Kielce"/>
    <s v="IBC SOLAR POLAND SPÓŁKA Z OGRANICZONĄ ODPOWIEDZIALNOŚCIĄ"/>
    <s v="www.ibc-solar.pl"/>
    <s v="6-B01"/>
    <m/>
    <m/>
    <m/>
    <m/>
    <m/>
    <m/>
    <s v="Aleja Jana Pawła II 61/241, 01-031 Warszawa, Poland"/>
    <s v="01-031 Warszawa"/>
    <x v="4"/>
    <s v="Poland"/>
  </r>
  <r>
    <n v="48775472020"/>
    <s v="ENEX"/>
    <s v="Kielce"/>
    <s v="INNOVA - THERM SPÓŁKA Z OGRANICZONĄ ODPOWIEDZIALNOŚCIĄ"/>
    <s v="www.innova-therm.pl"/>
    <s v="7-A04"/>
    <m/>
    <m/>
    <m/>
    <m/>
    <m/>
    <m/>
    <s v="Olszanka 1C, 49-332 Olszanka, Poland"/>
    <s v="49-332 Olszanka"/>
    <x v="4"/>
    <s v="Poland"/>
  </r>
  <r>
    <n v="48881274564"/>
    <s v="ENEX"/>
    <s v="Kielce"/>
    <s v="INNOWACYJNY DOM SPÓŁKA Z OGRANICZONĄ ODPOWIEDZIALNOŚCIĄ"/>
    <s v="www.innowacyjnydom.com"/>
    <s v="7-D06"/>
    <m/>
    <m/>
    <m/>
    <m/>
    <m/>
    <m/>
    <s v="ul. Stefana Batorego 21, 32-660 Chełmek, Poland"/>
    <s v="32-660 Chełmek"/>
    <x v="4"/>
    <s v="Poland"/>
  </r>
  <r>
    <n v="48413107100"/>
    <s v="ENEX"/>
    <s v="Kielce"/>
    <s v="IT CONTROL SPÓŁKA Z OGRANICZONĄ ODPOWIEDZIALNOŚCIĄ"/>
    <s v="www.it-control.pl"/>
    <n v="0"/>
    <m/>
    <m/>
    <m/>
    <m/>
    <m/>
    <m/>
    <s v="ul. Lotnicza 40B, 26-001 Masłów Pierwszy, Poland"/>
    <s v="26-001 Masłów Pierwszy"/>
    <x v="4"/>
    <s v="Poland"/>
  </r>
  <r>
    <n v="48227517901"/>
    <s v="ENEX"/>
    <s v="Kielce"/>
    <s v="JEAN MUELLER POLSKA Sp. z o.o."/>
    <s v="www.jeanmueller.pl"/>
    <s v="7-F05"/>
    <m/>
    <m/>
    <m/>
    <m/>
    <m/>
    <m/>
    <s v="ul. Krótka 4, 02-293 Warszawa, Poland"/>
    <s v="02-293 Warszawa"/>
    <x v="4"/>
    <s v="Poland"/>
  </r>
  <r>
    <n v="48673070036"/>
    <s v="ENEX"/>
    <s v="Kielce"/>
    <s v="K500"/>
    <s v="www.k500.pl"/>
    <s v="4-C09"/>
    <m/>
    <m/>
    <m/>
    <m/>
    <m/>
    <m/>
    <s v="Górzna 113, 77-400 Złotów, Poland"/>
    <s v="77-400 Złotów"/>
    <x v="4"/>
    <s v="Poland"/>
  </r>
  <r>
    <n v="48323231150"/>
    <s v="ENEX"/>
    <s v="Kielce"/>
    <s v="KENO Sp. z o.o."/>
    <s v="www.keno-energy.com"/>
    <s v="6-A02, 8Z-4"/>
    <m/>
    <m/>
    <m/>
    <m/>
    <m/>
    <m/>
    <s v="ul. Daszyńskiego 609, 44-151 Gliwice, Poland"/>
    <s v="44-151 Gliwice"/>
    <x v="4"/>
    <s v="Poland"/>
  </r>
  <r>
    <n v="48222323055"/>
    <s v="ENEX"/>
    <s v="Kielce"/>
    <s v="KLIMA-THERM SPÓŁKA Z OGRANICZONĄ ODPOWIEDZIALNOŚCIĄ"/>
    <s v="www.klima-therm.com"/>
    <s v="3-B08"/>
    <m/>
    <m/>
    <m/>
    <m/>
    <m/>
    <m/>
    <s v="ul. Ostrobramska 101A, 04-041 Warszawa, Poland"/>
    <s v="04-041 Warszawa"/>
    <x v="4"/>
    <s v="Poland"/>
  </r>
  <r>
    <n v="48534135884"/>
    <s v="ENEX"/>
    <s v="Kielce"/>
    <s v="KM GROM SPÓŁKA Z OGRANICZONĄ ODPOWIEDZIALNOŚCIĄ"/>
    <s v="www.kmgrom.pl/kontakt.html"/>
    <s v="1-D17"/>
    <m/>
    <m/>
    <m/>
    <m/>
    <m/>
    <m/>
    <s v="ul. Stanisława Bodycha 8, 05-816 Opacz-Kolonia, Poland"/>
    <s v="05-816 Opacz-Kolonia"/>
    <x v="4"/>
    <s v="Poland"/>
  </r>
  <r>
    <n v="48221531498"/>
    <s v="ENEX"/>
    <s v="Kielce"/>
    <s v="KOSTAL INDUSTRIE ELEKTRIK POLAND SPÓŁKA Z OGRANICZONĄ ODPOWIEDZIALNOŚCIĄ"/>
    <s v="www.kostal-solar-electric.com/pl-pl"/>
    <s v="5-C16"/>
    <m/>
    <m/>
    <m/>
    <m/>
    <m/>
    <m/>
    <s v="ul. Nadleśna 12, 21-040 Świdnik, Poland"/>
    <s v="21-040 Świdnik"/>
    <x v="4"/>
    <s v="Poland"/>
  </r>
  <r>
    <n v="48874285351"/>
    <s v="ENEX"/>
    <s v="Kielce"/>
    <s v="KOSTRZEWA Sp. K."/>
    <s v="www.kostrzewa.com.pl"/>
    <s v="2-A04"/>
    <m/>
    <m/>
    <m/>
    <m/>
    <m/>
    <m/>
    <s v="ul. Przemysłowa 11A, 11-500 Giżycko, Poland"/>
    <s v="11-500 Giżycko"/>
    <x v="4"/>
    <s v="Poland"/>
  </r>
  <r>
    <n v="48124167666"/>
    <s v="ENEX"/>
    <s v="Kielce"/>
    <s v="TOYOTA / LEXUS"/>
    <s v="www.lexus-romanowski.pl"/>
    <s v="2-C02"/>
    <m/>
    <m/>
    <m/>
    <m/>
    <m/>
    <m/>
    <s v="ul. Kielecka 68/70, 26-600 Radom, Poland"/>
    <s v="26-600 Radom"/>
    <x v="4"/>
    <s v="Poland"/>
  </r>
  <r>
    <n v="48655288660"/>
    <s v="ENEX"/>
    <s v="Kielce"/>
    <s v="LESZCZYŃSKA FABRYKA POMP SPÓŁKA Z OGRANICZONĄ ODPOWIEDZIALNOŚCIĄ"/>
    <s v="www.lfp.com.pl"/>
    <s v="7-C03"/>
    <m/>
    <m/>
    <m/>
    <m/>
    <m/>
    <m/>
    <s v="ul. Fabryczna 15, 64-100 Leszno, Poland"/>
    <s v="64-100 Leszno"/>
    <x v="4"/>
    <s v="Poland"/>
  </r>
  <r>
    <s v="NOT HAVING"/>
    <s v="ENEX"/>
    <s v="Kielce"/>
    <s v="LG Electronics Polska Sp. z o.o."/>
    <s v="www.lg.com/pl"/>
    <s v="5-B14"/>
    <m/>
    <m/>
    <m/>
    <m/>
    <m/>
    <m/>
    <s v="ul. Wołoska 22, 02-675 Warszawa, Poland"/>
    <s v="02-675 Warszawa"/>
    <x v="4"/>
    <s v="Poland"/>
  </r>
  <r>
    <n v="48601480030"/>
    <s v="ENEX"/>
    <s v="Kielce"/>
    <s v="LIFTON POLSKA SPÓŁKA Z OGRANICZONĄ ODPOWIEDZIALNOŚCIĄ"/>
    <s v="WWW.LIFTONPOLSKA.PL"/>
    <s v="4-A15"/>
    <m/>
    <m/>
    <m/>
    <m/>
    <m/>
    <m/>
    <s v="ul. Chorzowska 156D, 44-100 Gliwice, Poland"/>
    <s v="44-100 Gliwice"/>
    <x v="4"/>
    <s v="Poland"/>
  </r>
  <r>
    <n v="48717979010"/>
    <s v="ENEX"/>
    <s v="Kielce"/>
    <s v="LOVATO ELECTRIC Sp. z o.o."/>
    <s v="www.LovatoElectric.pl"/>
    <s v="4-A13"/>
    <m/>
    <m/>
    <m/>
    <m/>
    <m/>
    <m/>
    <s v="ul. Zachodnia 3, Błonie, 55-330 Miękinia, Poland"/>
    <s v="55-330 Miękinia"/>
    <x v="4"/>
    <s v="Poland"/>
  </r>
  <r>
    <n v="48508200700"/>
    <s v="ENEX"/>
    <s v="Kielce"/>
    <s v="Magazyn Fotowoltaika"/>
    <s v="www.magazynfotowoltaika.pl"/>
    <s v="1-F07"/>
    <m/>
    <m/>
    <m/>
    <m/>
    <m/>
    <m/>
    <s v="ul. Niekłańska 35/1, 03-924 Warszawa, Poland"/>
    <s v="03-924 Warszawa"/>
    <x v="4"/>
    <s v="Poland"/>
  </r>
  <r>
    <n v="48539925839"/>
    <s v="ENEX"/>
    <s v="Kielce"/>
    <s v="Marsun Solar Energy I sp. z o.o."/>
    <s v="www.marsun.pl"/>
    <s v="5-A19"/>
    <m/>
    <m/>
    <m/>
    <m/>
    <m/>
    <m/>
    <s v="ul. Słoneczna 2, 63-300 Suchorzew, Poland"/>
    <s v="63-300 Suchorzew"/>
    <x v="4"/>
    <s v="Poland"/>
  </r>
  <r>
    <n v="48585564888"/>
    <s v="ENEX"/>
    <s v="Kielce"/>
    <s v="MAXA"/>
    <s v="www.maxa-polska.pl"/>
    <s v="7-E06"/>
    <m/>
    <m/>
    <m/>
    <m/>
    <m/>
    <m/>
    <s v="ul. Chwaszczyńska 170d,, 81-571 Gdynia, Poland"/>
    <s v="81-571 Gdynia"/>
    <x v="4"/>
    <s v="Poland"/>
  </r>
  <r>
    <n v="48228312521"/>
    <s v="ENEX"/>
    <s v="Kielce"/>
    <s v="MERSERWIS Sp. z o.o. Sp. k."/>
    <s v="www.merserwis.pl"/>
    <s v="3-B06"/>
    <m/>
    <m/>
    <m/>
    <m/>
    <m/>
    <m/>
    <s v="ul. gen. Władysława Andersa 10, 00-201 Warszawa, Poland"/>
    <s v="00-201 Warszawa"/>
    <x v="4"/>
    <s v="Poland"/>
  </r>
  <r>
    <n v="48857119454"/>
    <s v="ENEX"/>
    <s v="Kielce"/>
    <s v="METAL-FACH Technika Grzewcza Sp. z o.o."/>
    <s v="www.metalfachtg.com.pl"/>
    <s v="2-A04"/>
    <m/>
    <m/>
    <m/>
    <m/>
    <m/>
    <m/>
    <s v="ul. gen. Władysława Sikorskiego 66, 16-100 Sokółka, Poland"/>
    <s v="16-100 Sokółka"/>
    <x v="4"/>
    <s v="Poland"/>
  </r>
  <r>
    <n v="48509191713"/>
    <s v="ENEX"/>
    <s v="Kielce"/>
    <s v="MG Motoryzacja Sp. z o.o."/>
    <s v="www.mgmotor.pl"/>
    <s v="2-A05"/>
    <m/>
    <m/>
    <m/>
    <m/>
    <m/>
    <m/>
    <s v="al. Wojska Polskiego 20, 41-500 Chorzów, Poland"/>
    <s v="41-500 Chorzów"/>
    <x v="4"/>
    <s v="Poland"/>
  </r>
  <r>
    <n v="48789119879"/>
    <s v="ENEX"/>
    <s v="Kielce"/>
    <s v="MMS SYSTEM SPÓŁKA Z OGRANICZONĄ ODPOWIEDZIALNOŚCIĄ"/>
    <s v="www.mms-system.pl"/>
    <s v="1-E11"/>
    <m/>
    <m/>
    <m/>
    <m/>
    <m/>
    <m/>
    <s v="ul. Marii Curie-Skłodowskiej 3/27, 20-029 Lublin, Poland"/>
    <s v="20-029 Lublin"/>
    <x v="4"/>
    <s v="Poland"/>
  </r>
  <r>
    <n v="48606134994"/>
    <s v="ENEX"/>
    <s v="Kielce"/>
    <s v="MuoviTech Polska Sp. z o.o."/>
    <s v="www.muovitech.com/PL"/>
    <s v="3-C03"/>
    <m/>
    <m/>
    <m/>
    <m/>
    <m/>
    <m/>
    <s v="Niepołomicka Strefa Przemysłowa, SEKTOR A, ul. Wimmera 31, 32-005 Niepołomice, Poland"/>
    <s v="32-005 Niepołomice"/>
    <x v="4"/>
    <s v="Poland"/>
  </r>
  <r>
    <n v="48508258827"/>
    <s v="ENEX"/>
    <s v="Kielce"/>
    <s v="Noel"/>
    <s v="www.noel.pl"/>
    <s v="7-D07"/>
    <m/>
    <m/>
    <m/>
    <m/>
    <m/>
    <m/>
    <s v="ul. Spiżowa 15/28, 53-442 WROCŁAW, Poland"/>
    <s v="53-442 WROCŁAW"/>
    <x v="4"/>
    <s v="Poland"/>
  </r>
  <r>
    <n v="48601987602"/>
    <s v="ENEX"/>
    <s v="Kielce"/>
    <s v="ERKUL SPÓŁKA Z OGRANICZONĄ ODPOWIEDZIALNOŚCIĄ"/>
    <s v="www.novelanpoland.pl"/>
    <s v="4-C11"/>
    <m/>
    <m/>
    <m/>
    <m/>
    <m/>
    <m/>
    <s v="ul. Berylowa 7, Gronowo Górne, 82-310 Elbląg, Poland"/>
    <s v="82-310 Elbląg"/>
    <x v="4"/>
    <s v="Poland"/>
  </r>
  <r>
    <n v="48556419929"/>
    <s v="ENEX"/>
    <s v="Kielce"/>
    <s v="Odwierty.eu Spółka Akcyjna"/>
    <s v="www.odwierty.eu"/>
    <s v="3-E02"/>
    <m/>
    <m/>
    <m/>
    <m/>
    <m/>
    <m/>
    <s v="ul. Strażnicza 1, 82-300 Elbląg, Poland"/>
    <s v="82-300 Elbląg"/>
    <x v="4"/>
    <s v="Poland"/>
  </r>
  <r>
    <n v="48501510511"/>
    <s v="ENEX"/>
    <s v="Kielce"/>
    <s v="OEM ENERGY SPÓŁKA Z OGRANICZONĄ ODPOWIEDZIALNOŚCIĄ"/>
    <s v="www.oemenergy.pl"/>
    <s v="5-A21"/>
    <m/>
    <m/>
    <m/>
    <m/>
    <m/>
    <m/>
    <s v="ul. Składowa 17, 41-500 Chorzów, Poland"/>
    <s v="41-500 Chorzów"/>
    <x v="4"/>
    <s v="Poland"/>
  </r>
  <r>
    <n v="48413897100"/>
    <s v="ENEX"/>
    <s v="Kielce"/>
    <s v="PEREKO SPÓŁKA Z OGRANICZONĄ ODPOWIEDZIALNOŚCIĄ"/>
    <s v="www.pereko.pl"/>
    <s v="1-B06"/>
    <m/>
    <m/>
    <m/>
    <m/>
    <m/>
    <m/>
    <s v="ul. Eugeniusza Kwiatkowskiego 43, 27-200 Starachowice, Poland"/>
    <s v="27-200 Starachowice"/>
    <x v="4"/>
    <s v="Poland"/>
  </r>
  <r>
    <s v="NOT HAVING"/>
    <s v="ENEX"/>
    <s v="Kielce"/>
    <s v="PHOTOMATE POLSKA SPÓŁKA Z OGRANICZONĄ ODPOWIEDZIALNOŚCIĄ"/>
    <s v="www.photomate.pl"/>
    <s v="4-D02"/>
    <m/>
    <m/>
    <m/>
    <m/>
    <m/>
    <m/>
    <s v="ul. Marszałkowska 142, 00-061 Warszawa, Poland"/>
    <s v="00-061 Warszawa"/>
    <x v="4"/>
    <s v="Poland"/>
  </r>
  <r>
    <n v="48227740625"/>
    <s v="ENEX"/>
    <s v="Kielce"/>
    <s v="POUJOULAT SPÓŁKA Z OGRANICZONĄ ODPOWIEDZIALNOŚCIĄ"/>
    <s v="WWW.POUJOULAT.COM.PL"/>
    <s v="2-A04"/>
    <m/>
    <m/>
    <m/>
    <m/>
    <m/>
    <m/>
    <s v="UL. OLSZANKOWA 45, 05-120 LEGIONOWO, Poland"/>
    <s v="05-120 LEGIONOWO"/>
    <x v="4"/>
    <s v="Poland"/>
  </r>
  <r>
    <n v="48503504497"/>
    <s v="ENEX"/>
    <s v="Kielce"/>
    <s v="PROCARTE PV SPÓŁKA Z OGRANICZONĄ ODPOWIEDZIALNOŚCIĄ"/>
    <s v="www.procarte.pl"/>
    <s v="4-A11"/>
    <m/>
    <m/>
    <m/>
    <m/>
    <m/>
    <m/>
    <s v="ul. Zbożowa 21, 25-416 Kielce, Poland"/>
    <s v="25-416 Kielce"/>
    <x v="4"/>
    <s v="Poland"/>
  </r>
  <r>
    <n v="48523764911"/>
    <s v="ENEX"/>
    <s v="Kielce"/>
    <s v="PRYMUS HVAC-R"/>
    <s v="www.prymus24.pl"/>
    <s v="4-B02"/>
    <m/>
    <m/>
    <m/>
    <m/>
    <m/>
    <m/>
    <s v="ul. Tadeusza Kościuszki 27B, 85-079 Bydgoszcz, Poland"/>
    <s v="85-079 Bydgoszcz"/>
    <x v="4"/>
    <s v="Poland"/>
  </r>
  <r>
    <n v="48737499643"/>
    <s v="ENEX"/>
    <s v="Kielce"/>
    <s v="PX KABEL SPÓŁKA Z OGRANICZONĄ ODPOWIEDZIALNOŚCIĄ"/>
    <s v="www.pxkabel.pl"/>
    <s v="1-E01"/>
    <m/>
    <m/>
    <m/>
    <m/>
    <m/>
    <m/>
    <s v="Stróżewko 2/1, 09-442 Radzanowo, Poland"/>
    <s v="09-442 Radzanowo"/>
    <x v="4"/>
    <s v="Poland"/>
  </r>
  <r>
    <n v="48735739934"/>
    <s v="ENEX"/>
    <s v="Kielce"/>
    <s v="QVANTUM ENERGY TECHNOLOGY Sp. z o.o."/>
    <s v="www.qvantum.com"/>
    <s v="3-F07"/>
    <m/>
    <m/>
    <m/>
    <m/>
    <m/>
    <m/>
    <s v="ul. Żurawia 71, 15-540 Białystok, Poland"/>
    <s v="15-540 Białystok"/>
    <x v="4"/>
    <s v="Poland"/>
  </r>
  <r>
    <n v="48158136969"/>
    <s v="ENEX"/>
    <s v="Kielce"/>
    <s v="Rakoczy Stal Sp. z o.o."/>
    <s v="www.rakoczy.pl"/>
    <s v="7-E03"/>
    <m/>
    <m/>
    <m/>
    <m/>
    <m/>
    <m/>
    <s v="ul. Władysława Grabskiego 41, 37-450 Stalowa Wola, Poland"/>
    <s v="37-450 Stalowa Wola"/>
    <x v="4"/>
    <s v="Poland"/>
  </r>
  <r>
    <n v="48724425200"/>
    <s v="ENEX"/>
    <s v="Kielce"/>
    <s v="RBT SOLAR Sp. z o.o."/>
    <s v="www.rbtsolar.com"/>
    <s v="7-C02"/>
    <m/>
    <m/>
    <m/>
    <m/>
    <m/>
    <m/>
    <s v="ul. Andrzeja Struga 14, 95-100 Zgierz, Poland"/>
    <s v="95-100 Zgierz"/>
    <x v="4"/>
    <s v="Poland"/>
  </r>
  <r>
    <n v="48606727037"/>
    <s v="ENEX"/>
    <s v="Kielce"/>
    <s v="REMOR SOLAR POLSKA SPÓŁKA AKCYJNA"/>
    <s v="www.remorsolar.com"/>
    <s v="7-A01"/>
    <m/>
    <m/>
    <m/>
    <m/>
    <m/>
    <m/>
    <s v="ul. Kolejowa 48, 73-210 Recz, Poland"/>
    <s v="73-210 Recz"/>
    <x v="4"/>
    <s v="Poland"/>
  </r>
  <r>
    <n v="48683850250"/>
    <s v="ENEX"/>
    <s v="Kielce"/>
    <s v="ROCKWOOL Izolacje Budowlane"/>
    <s v="www.rockwool.com/pl"/>
    <s v="5-A14"/>
    <m/>
    <m/>
    <m/>
    <m/>
    <m/>
    <m/>
    <s v="ul. Kwiatowa 14, 66-131 Cigacice, Poland"/>
    <s v="66-131 Cigacice"/>
    <x v="4"/>
    <s v="Poland"/>
  </r>
  <r>
    <n v="48853070085"/>
    <s v="ENEX"/>
    <s v="Kielce"/>
    <s v="RST SPÓŁKA Z OGRANICZONĄ ODPOWIEDZIALNOŚCIĄ"/>
    <s v="www.rst.pl"/>
    <s v="3-A06"/>
    <m/>
    <m/>
    <m/>
    <m/>
    <m/>
    <m/>
    <s v="ul. gen. Władysława Andersa 40A, 15-113 Białystok, Poland"/>
    <s v="15-113 Białystok"/>
    <x v="4"/>
    <s v="Poland"/>
  </r>
  <r>
    <n v="48223001895"/>
    <s v="ENEX"/>
    <s v="Kielce"/>
    <s v="SALESBOOK SPÓŁKA AKCYJNA"/>
    <s v="www.salesbook.com"/>
    <s v="1-A17"/>
    <m/>
    <m/>
    <m/>
    <m/>
    <m/>
    <m/>
    <s v="al. Józefa Piłsudskiego 32, 35-001 Rzeszów, Poland"/>
    <s v="35-001 Rzeszów"/>
    <x v="4"/>
    <s v="Poland"/>
  </r>
  <r>
    <n v="48124198038"/>
    <s v="ENEX"/>
    <s v="Kielce"/>
    <s v="TMSys Sp. z o.o."/>
    <s v="WWW.SAVLO.PL"/>
    <s v="1-D07"/>
    <m/>
    <m/>
    <m/>
    <m/>
    <m/>
    <m/>
    <s v="ul. Ciepłownicza 23, 31-574 KRAKÓW, Poland"/>
    <s v="31-574 KRAKÓW"/>
    <x v="4"/>
    <s v="Poland"/>
  </r>
  <r>
    <s v="NOT HAVING"/>
    <s v="ENEX"/>
    <s v="Kielce"/>
    <s v="Scavolt Prosta Spółka Akcyjna"/>
    <s v="www.scavolt.com"/>
    <s v="6-D01"/>
    <m/>
    <m/>
    <m/>
    <m/>
    <m/>
    <m/>
    <s v="al. Zwycięstwa 241/13, 81-521 Gdynia, Poland"/>
    <s v="81-521 Gdynia"/>
    <x v="4"/>
    <s v="Poland"/>
  </r>
  <r>
    <n v="48570047470"/>
    <s v="ENEX"/>
    <s v="Kielce"/>
    <s v="SENSE Software"/>
    <s v="www.sensesoft.eu"/>
    <s v="5-C14"/>
    <m/>
    <m/>
    <m/>
    <m/>
    <m/>
    <m/>
    <s v="ul. Obrzeżna 1F/6U9, 02-681 Warszawa, Poland"/>
    <s v="02-681 Warszawa"/>
    <x v="4"/>
    <s v="Poland"/>
  </r>
  <r>
    <n v="48224288880"/>
    <s v="ENEX"/>
    <s v="Kielce"/>
    <s v="SOLFINITY SPÓŁKA Z OGRANICZONĄ ODPOWIEDZIALNOŚCIĄ SPÓŁKA KOMANDYTOWA"/>
    <s v="www.solfinity.pl"/>
    <s v="5-A17"/>
    <m/>
    <m/>
    <m/>
    <m/>
    <m/>
    <m/>
    <s v="ul. Staniewicka 5, 03-310 Warszawa, Poland"/>
    <s v="03-310 Warszawa"/>
    <x v="4"/>
    <s v="Poland"/>
  </r>
  <r>
    <n v="48601973744"/>
    <s v="ENEX"/>
    <s v="Kielce"/>
    <s v="Piotr Kamiński Solution Energy Storage"/>
    <s v="www.solutionenergystorage.pl"/>
    <s v="1-C02a"/>
    <m/>
    <m/>
    <m/>
    <m/>
    <m/>
    <m/>
    <s v="ul. Poznańska 30/2, 62-035 Kórnik, Poland"/>
    <s v="62-035 Kórnik"/>
    <x v="4"/>
    <s v="Poland"/>
  </r>
  <r>
    <n v="48748583800"/>
    <s v="ENEX"/>
    <s v="Kielce"/>
    <s v="SONEL S.A."/>
    <s v="www.sonel.pl"/>
    <s v="6-B04"/>
    <m/>
    <m/>
    <m/>
    <m/>
    <m/>
    <m/>
    <s v="ul. Stanisława Wokulskiego 11, 58-100 Świdnica, Poland"/>
    <s v="58-100 Świdnica"/>
    <x v="4"/>
    <s v="Poland"/>
  </r>
  <r>
    <n v="48447815810"/>
    <s v="ENEX"/>
    <s v="Kielce"/>
    <s v="Stalex &amp; Energy Steel"/>
    <s v="www.stalex-phiom.com"/>
    <s v="4-A11"/>
    <m/>
    <m/>
    <n v="48517185306"/>
    <m/>
    <m/>
    <m/>
    <s v="ul. Świętej Rozalii 13, 97-500 Radomsko, Poland"/>
    <s v="97-500 Radomsko"/>
    <x v="4"/>
    <s v="Poland"/>
  </r>
  <r>
    <n v="48228738111"/>
    <s v="ENEX"/>
    <s v="Kielce"/>
    <s v="STAY-ON Storage Engineering Sp. z o.o."/>
    <s v="www.stay-on.pl"/>
    <s v="7-D07"/>
    <m/>
    <m/>
    <m/>
    <m/>
    <m/>
    <m/>
    <s v="ul. 3 Maja 19-20/11, 13-300 Nowe Miasto Lubawskie, Poland"/>
    <s v="13-300 Nowe Miasto Lubawskie"/>
    <x v="4"/>
    <s v="Poland"/>
  </r>
  <r>
    <n v="48226092030"/>
    <s v="ENEX"/>
    <s v="Kielce"/>
    <s v="STIEBEL ELTRON Polska Sp. z o. o."/>
    <s v="www.stiebel-eltron.pl/pl/home.html"/>
    <s v="5-B09"/>
    <m/>
    <m/>
    <m/>
    <m/>
    <m/>
    <m/>
    <s v="ul. Działkowa 2, 02-234 Warszawa, Poland"/>
    <s v="02-234 Warszawa"/>
    <x v="4"/>
    <s v="Poland"/>
  </r>
  <r>
    <n v="48662186461"/>
    <s v="ENEX"/>
    <s v="Kielce"/>
    <s v="Tomasz Tutak TAT ECO"/>
    <s v="www.tateco.eu"/>
    <s v="4-B08"/>
    <m/>
    <m/>
    <m/>
    <m/>
    <m/>
    <m/>
    <s v="ul. Kaniowska 80/1, 01-529 Warszawa, Poland"/>
    <s v="01-529 Warszawa"/>
    <x v="4"/>
    <s v="Poland"/>
  </r>
  <r>
    <n v="48126525464"/>
    <s v="ENEX"/>
    <s v="Kielce"/>
    <s v="TELE-FONIKA KABLE SPÓŁKA AKCYJNA"/>
    <s v="WWW.TFKABLE.COM"/>
    <s v="6-D01"/>
    <m/>
    <m/>
    <m/>
    <m/>
    <m/>
    <m/>
    <s v="ul. Hipolita Cegielskiego 1, 32-400 Myślenice, Poland"/>
    <s v="32-400 Myślenice"/>
    <x v="4"/>
    <s v="Poland"/>
  </r>
  <r>
    <n v="48422935256"/>
    <s v="ENEX"/>
    <s v="Kielce"/>
    <s v="TRANSFER MULTISORT ELEKTRONIK Sp. z o.o."/>
    <s v="www.tme.eu"/>
    <s v="4-A07"/>
    <m/>
    <m/>
    <m/>
    <m/>
    <m/>
    <m/>
    <s v="ul. Ustronna 41, 93-350 ŁÓDŹ, Poland"/>
    <s v="93-350 ŁÓDŹ"/>
    <x v="4"/>
    <s v="Poland"/>
  </r>
  <r>
    <n v="48323275289"/>
    <s v="ENEX"/>
    <s v="Kielce"/>
    <s v="UNICAL POLSKA SPÓŁKA Z OGRANICZONĄ ODPOWIEDZIALNOŚCIĄ"/>
    <s v="www.unical.pl"/>
    <s v="7-E02"/>
    <m/>
    <m/>
    <m/>
    <m/>
    <m/>
    <m/>
    <s v="ul. Bukowa 2C, 43-170 Łaziska Górne, Poland"/>
    <s v="43-170 Łaziska Górne"/>
    <x v="4"/>
    <s v="Poland"/>
  </r>
  <r>
    <n v="48801002345"/>
    <s v="ENEX"/>
    <s v="Kielce"/>
    <s v="Viessmann Sp. z o.o."/>
    <s v="www.viessmann.pl"/>
    <s v="5-A12"/>
    <m/>
    <m/>
    <m/>
    <m/>
    <m/>
    <m/>
    <s v="Al. Karkonoska 65, 53-015 Wrocław, Poland"/>
    <s v="53-015 Wrocław"/>
    <x v="4"/>
    <s v="Poland"/>
  </r>
  <r>
    <n v="48884003004"/>
    <s v="ENEX"/>
    <s v="Kielce"/>
    <s v="VOLVETIA SPÓŁKA Z OGRANICZONĄ ODPOWIEDZIALNOŚCIĄ"/>
    <s v="www.volvetia.com"/>
    <s v="1-B07"/>
    <m/>
    <m/>
    <m/>
    <m/>
    <m/>
    <m/>
    <s v="ul. Grunwaldzka 15/4, 31-524 Kraków, Poland"/>
    <s v="31-524 Kraków"/>
    <x v="4"/>
    <s v="Poland"/>
  </r>
  <r>
    <n v="48224282644"/>
    <s v="ENEX"/>
    <s v="Kielce"/>
    <s v="V-TAC POLAND Sp. z o.o."/>
    <s v="www.vtacenergy.com/pl"/>
    <s v="3-C01, 6Z-4"/>
    <m/>
    <m/>
    <m/>
    <m/>
    <m/>
    <m/>
    <s v="ul. Obornicka 330, 60-689 Poznań, Poland"/>
    <s v="60-689 Poznań"/>
    <x v="4"/>
    <s v="Poland"/>
  </r>
  <r>
    <n v="48733664022"/>
    <s v="ENEX"/>
    <s v="Kielce"/>
    <s v="WATI Sp. z o.o."/>
    <s v="www.wati.Pl"/>
    <s v="1-F05"/>
    <m/>
    <m/>
    <m/>
    <m/>
    <m/>
    <m/>
    <s v="Sławoszew 51, 63-220 Kotlin, Poland"/>
    <s v="63-220 Kotlin"/>
    <x v="4"/>
    <s v="Poland"/>
  </r>
  <r>
    <n v="48225100940"/>
    <s v="ENEX"/>
    <s v="Kielce"/>
    <s v="WEIDMÜLLER SPÓŁKA Z OGRANICZONĄ ODPOWIEDZIALNOŚCIĄ"/>
    <s v="www.weidmuller.pl"/>
    <s v="4-B17"/>
    <m/>
    <m/>
    <m/>
    <m/>
    <m/>
    <m/>
    <s v="ul. Ogrodowa 58, 00-876 Warszawa, Poland"/>
    <s v="00-876 Warszawa"/>
    <x v="4"/>
    <s v="Poland"/>
  </r>
  <r>
    <n v="48570061555"/>
    <s v="ENEX"/>
    <s v="Kielce"/>
    <s v="TIGA - CYNK SPÓŁKA Z OGRANICZONĄ ODPOWIEDZIALNOŚCIĄ"/>
    <s v="www.wiatyparkingowe.pl"/>
    <s v="1-A12"/>
    <m/>
    <m/>
    <m/>
    <m/>
    <m/>
    <m/>
    <s v="ul. Neptuna 15, 59-220 Legnica, Poland"/>
    <s v="59-220 Legnica"/>
    <x v="4"/>
    <s v="Poland"/>
  </r>
  <r>
    <n v="48717810133"/>
    <s v="ENEX"/>
    <s v="Kielce"/>
    <s v="NTW WIND SYSTEMS SPÓŁKA Z OGRANICZONĄ ODPOWIEDZIALNOŚCIĄ"/>
    <s v="www.windsystems.co"/>
    <s v="2-C01"/>
    <m/>
    <m/>
    <m/>
    <m/>
    <m/>
    <m/>
    <s v="ul. Leśnowolska 19, 60-452 Poznań, Poland"/>
    <s v="60-452 Poznań"/>
    <x v="4"/>
    <s v="Poland"/>
  </r>
  <r>
    <n v="48606725122"/>
    <s v="ENEX"/>
    <s v="Kielce"/>
    <s v="WIRE SOLUTIONS Grzegorz Bednarz"/>
    <s v="www.wiresolutions.pl"/>
    <s v="1-E08"/>
    <m/>
    <m/>
    <m/>
    <m/>
    <m/>
    <m/>
    <s v="ul. Opatowicka 16, 52-028 Wrocław, Poland"/>
    <s v="52-028 Wrocław"/>
    <x v="4"/>
    <s v="Poland"/>
  </r>
  <r>
    <n v="48717806828"/>
    <s v="ENEX"/>
    <s v="Kielce"/>
    <s v="BMW ZK Motors"/>
    <s v="www.zkmotors.pl"/>
    <s v="2-A03"/>
    <m/>
    <m/>
    <m/>
    <m/>
    <m/>
    <m/>
    <s v="ul. Wystawowa 2, 25-672 Kielce, Poland"/>
    <s v="25-672 Kielce"/>
    <x v="4"/>
    <s v="Poland"/>
  </r>
  <r>
    <n v="48413881000"/>
    <s v="ENEX"/>
    <s v="Kielce"/>
    <s v="ZPUE S.A."/>
    <s v="www.zpue.pl"/>
    <s v="7-C04"/>
    <m/>
    <m/>
    <m/>
    <m/>
    <m/>
    <m/>
    <s v="ul. Jędrzejowska 79c, 29-100 Włoszczowa, Poland"/>
    <s v="29-100 Włoszczowa"/>
    <x v="4"/>
    <s v="Poland"/>
  </r>
  <r>
    <n v="48510185146"/>
    <s v="ENEX"/>
    <s v="Kielce"/>
    <s v="matykapilarne.com"/>
    <s v="http://www.matykapilarne.com/"/>
    <s v="7-D07"/>
    <m/>
    <m/>
    <m/>
    <m/>
    <m/>
    <m/>
    <s v="ul. Zdroje 45, 62-004 Czerwonak, Poland"/>
    <s v="62-004 Czerwonak"/>
    <x v="4"/>
    <s v="Poland"/>
  </r>
  <r>
    <n v="48122220020"/>
    <s v="ENEX"/>
    <s v="Kielce"/>
    <s v="R 7 SERWIS SPÓŁKA AKCYJNA"/>
    <s v="https://www.r7serwis.pl/"/>
    <s v="1-C05"/>
    <m/>
    <m/>
    <m/>
    <m/>
    <m/>
    <m/>
    <s v="ul. Powstańców 65, 31-422 Kraków, Poland"/>
    <s v="31-422 Kraków"/>
    <x v="4"/>
    <s v="Poland"/>
  </r>
  <r>
    <n v="48223551800"/>
    <s v="ENEX"/>
    <s v="Kielce"/>
    <s v="HUAWEI POLSKA SPÓŁKA Z OGRANICZONĄ ODPOWIEDZIALNOŚCIĄ"/>
    <s v="https://www.huawei.com/"/>
    <s v="6-D03"/>
    <m/>
    <m/>
    <m/>
    <m/>
    <m/>
    <m/>
    <s v="ul. Domaniewska 39A, 02-672 Warszawa, Poland"/>
    <s v="02-672 Warszawa"/>
    <x v="4"/>
    <s v="Poland"/>
  </r>
  <r>
    <n v="48224592707"/>
    <s v="ENEX"/>
    <s v="Kielce"/>
    <s v="Państwowy Instytut Geologiczny – Państwowy Instytut Badawczy"/>
    <s v="mgr inż. Grzegorz Ryżyński"/>
    <s v="5-A06"/>
    <m/>
    <m/>
    <m/>
    <m/>
    <m/>
    <m/>
    <s v="ul. Rakowiecka 4, 00-975 Warszawa, Poland"/>
    <s v="00-975 Warszawa"/>
    <x v="4"/>
    <s v="Poland"/>
  </r>
  <r>
    <n v="48225295122"/>
    <s v="ENEX"/>
    <s v="Kielce"/>
    <s v="WISE ENERGY SPÓŁKA AKCYJNA"/>
    <s v="https://wise-energy.pl/"/>
    <s v="1-E06"/>
    <m/>
    <m/>
    <m/>
    <m/>
    <m/>
    <m/>
    <s v="ul. Adama Naruszewicza 27/2, 02-627 Warszawa, Poland"/>
    <s v="02-627 Warszawa"/>
    <x v="4"/>
    <s v="Poland"/>
  </r>
  <r>
    <n v="48226499490"/>
    <s v="ENEX"/>
    <s v="Kielce"/>
    <s v="POLLIN ZAKŁAD ELEKTRONICZNY"/>
    <s v="https://pollin.pl/kontakt"/>
    <s v="1-F13"/>
    <m/>
    <m/>
    <m/>
    <m/>
    <m/>
    <m/>
    <s v="ul. Jana Żabińskiego 4, 02-793 Warszawa, Poland"/>
    <s v="02-793 Warszawa"/>
    <x v="4"/>
    <s v="Poland"/>
  </r>
  <r>
    <n v="48333300007"/>
    <s v="ENEX"/>
    <s v="Kielce"/>
    <s v="TECH STEROWNIKI II SPÓŁKA Z OGRANICZONĄ ODPOWIEDZIALNOŚCIĄ"/>
    <s v="https://www.techsterowniki.pl/"/>
    <s v="4-B01"/>
    <m/>
    <m/>
    <m/>
    <m/>
    <m/>
    <m/>
    <s v="ul. Biała Droga 31, 34-122 Wieprz, Poland"/>
    <s v="34-122 Wieprz"/>
    <x v="4"/>
    <s v="Poland"/>
  </r>
  <r>
    <n v="48343703000"/>
    <s v="ENEX"/>
    <s v="Kielce"/>
    <s v="DOSPEL SPÓŁKA AKCYJNA"/>
    <s v="https://dospel.com/"/>
    <s v="6-C04, 8Z-3"/>
    <m/>
    <m/>
    <m/>
    <m/>
    <m/>
    <m/>
    <s v="ul. Główna 188, 42-280 Częstochowa, Poland"/>
    <s v="42-280 Częstochowa"/>
    <x v="4"/>
    <s v="Poland"/>
  </r>
  <r>
    <n v="48413424177"/>
    <s v="ENEX"/>
    <s v="Kielce"/>
    <s v="POLITECHNIKA ŚWIĘTOKRZYSKA"/>
    <s v="https://tu.kielce.pl/"/>
    <s v="1-F25"/>
    <m/>
    <m/>
    <m/>
    <m/>
    <m/>
    <m/>
    <s v="al. Tysiąclecia Państwa Polskiego 7, 25-314 Kielce, Poland"/>
    <s v="25-314 Kielce"/>
    <x v="4"/>
    <s v="Poland"/>
  </r>
  <r>
    <n v="48447109109"/>
    <s v="ENEX"/>
    <s v="Kielce"/>
    <s v="ULAMEX ZBIGNIEW ZIENTEK"/>
    <m/>
    <s v="3-F01"/>
    <m/>
    <m/>
    <m/>
    <m/>
    <m/>
    <m/>
    <s v="Zawada 144, 97-200 Tomaszów Mazowiecki, Poland"/>
    <s v="97-200 Tomaszów Mazowiecki"/>
    <x v="4"/>
    <s v="Poland"/>
  </r>
  <r>
    <n v="48502371250"/>
    <s v="ENEX"/>
    <s v="Kielce"/>
    <s v="DEYE SERVICE SPÓŁKA Z OGRANICZONĄ ODPOWIEDZIALNOŚC IĄ"/>
    <s v="https://deyeservice.com/"/>
    <s v="5-A19"/>
    <m/>
    <m/>
    <m/>
    <m/>
    <m/>
    <m/>
    <s v="ul. Zamkowa 1/3, 63-300 Pleszew, Poland"/>
    <s v="63-300 Pleszew"/>
    <x v="4"/>
    <s v="Poland"/>
  </r>
  <r>
    <n v="48513053788"/>
    <s v="ENEX"/>
    <s v="Kielce"/>
    <s v="AX TECHNOLOGY Sp. z o.o. Sp. K."/>
    <s v="https://www.axtechnology.eu/"/>
    <s v="1-D18"/>
    <m/>
    <m/>
    <m/>
    <m/>
    <m/>
    <m/>
    <s v="ul. Szczecińska 1W, 72-003 Dobra, Poland"/>
    <s v="72-003 Dobra"/>
    <x v="4"/>
    <s v="Poland"/>
  </r>
  <r>
    <n v="48513078208"/>
    <s v="ENEX"/>
    <s v="Kielce"/>
    <s v="CARBON ZORRO SPÓŁKA Z OGRANICZONĄ ODPOWIEDZIALNOŚCIĄ"/>
    <s v="https://carbonzorro.com/"/>
    <s v="1-C14"/>
    <m/>
    <m/>
    <m/>
    <m/>
    <m/>
    <m/>
    <s v="ul. Humańska 8, 02-789 Warszawa, Poland"/>
    <s v="02-789 Warszawa"/>
    <x v="4"/>
    <s v="Poland"/>
  </r>
  <r>
    <n v="48513291160"/>
    <s v="ENEX"/>
    <s v="Kielce"/>
    <s v="ELQ SPÓŁKA AKCYJNA"/>
    <s v="https://elq.pl/"/>
    <s v="5-B07"/>
    <m/>
    <m/>
    <m/>
    <m/>
    <m/>
    <m/>
    <s v="ul. Jagiellońska 81/83, 42-200 Częstochowa, Poland"/>
    <s v="42-200 Częstochowa"/>
    <x v="4"/>
    <s v="Poland"/>
  </r>
  <r>
    <n v="48515045503"/>
    <s v="ENEX"/>
    <s v="Kielce"/>
    <s v="EKO-WIATR BIS KRZYSZTOF STATUCH SPÓŁKA KOMANDYTOWA"/>
    <s v="https://ekowiatrbis.pl/"/>
    <s v="1-D06"/>
    <m/>
    <m/>
    <m/>
    <m/>
    <m/>
    <m/>
    <s v="ul. Jana Pawła II 52/452, 98200 Sieradz, Poland"/>
    <s v="98200 Sieradz"/>
    <x v="4"/>
    <s v="Poland"/>
  </r>
  <r>
    <n v="48518304194"/>
    <s v="ENEX"/>
    <s v="Kielce"/>
    <s v="IOZE hydro"/>
    <s v="https://hydro.ioze.pl/en/"/>
    <s v="1-B01a"/>
    <m/>
    <m/>
    <m/>
    <m/>
    <m/>
    <m/>
    <s v="ul. Skrajna 41a, 25-650 Kielce, Poland"/>
    <s v="25-650 Kielce"/>
    <x v="4"/>
    <s v="Poland"/>
  </r>
  <r>
    <n v="48533067838"/>
    <s v="ENEX"/>
    <s v="Kielce"/>
    <s v="COMMVOLT SPÓŁKA Z OGRANICZONĄ ODPOWIEDZIALNOŚCIĄ"/>
    <s v="commvolt.eu"/>
    <s v="7-D09"/>
    <m/>
    <m/>
    <m/>
    <m/>
    <m/>
    <m/>
    <s v="ul. Tarnogórska 149, 44-100 Gliwice, Poland"/>
    <s v="44-100 Gliwice"/>
    <x v="4"/>
    <s v="Poland"/>
  </r>
  <r>
    <n v="48533323981"/>
    <s v="ENEX"/>
    <s v="Kielce"/>
    <s v="JAMARKO EPC Sp z o.o."/>
    <s v="https://jamarko.com.pl/"/>
    <s v="1-E03"/>
    <m/>
    <m/>
    <m/>
    <m/>
    <m/>
    <m/>
    <s v="ul. Złota 79/30, 00-819 Warszawa, Poland"/>
    <s v="00-819 Warszawa"/>
    <x v="4"/>
    <s v="Poland"/>
  </r>
  <r>
    <n v="48533561767"/>
    <s v="ENEX"/>
    <s v="Kielce"/>
    <s v="PROCOLD SPÓŁKA Z OGRANICZONĄ ODPOWIEDZIALNOŚCIĄ"/>
    <m/>
    <s v="3-C07"/>
    <m/>
    <m/>
    <m/>
    <m/>
    <m/>
    <m/>
    <s v="ul. Leszczyce 10, 63-200 Jarocin, Poland"/>
    <s v="63-200 Jarocin"/>
    <x v="4"/>
    <s v="Poland"/>
  </r>
  <r>
    <n v="48533848404"/>
    <s v="ENEX"/>
    <s v="Kielce"/>
    <s v="CR-GAMA Sp. z o. o."/>
    <s v="https://crgama.eu/"/>
    <s v="7-E08"/>
    <m/>
    <m/>
    <m/>
    <m/>
    <m/>
    <m/>
    <s v="Aleja Armii Krajowej 220, 43-316 Bielsko-Biała, Poland"/>
    <s v="43-316 Bielsko-Biała"/>
    <x v="4"/>
    <s v="Poland"/>
  </r>
  <r>
    <n v="48536236504"/>
    <s v="ENEX"/>
    <s v="Kielce"/>
    <s v="PROHEAT SYSTEM Sp. z o.o."/>
    <s v="https://proheat.com.pl/"/>
    <s v="1-D02"/>
    <m/>
    <m/>
    <m/>
    <m/>
    <m/>
    <m/>
    <s v="Aleja Komisji Edukacji Narodowej 36/112 B, 02-797 Warszawa, Poland"/>
    <s v="02-797 Warszawa"/>
    <x v="4"/>
    <s v="Poland"/>
  </r>
  <r>
    <n v="48566869305"/>
    <s v="ENEX"/>
    <s v="Kielce"/>
    <s v="ELTERM - MACIEJ I MAŁGORZATA KASZUBA SPÓŁKA JAWNA"/>
    <s v="https://www.elterm.pl/"/>
    <s v="7-D08"/>
    <m/>
    <m/>
    <m/>
    <m/>
    <m/>
    <m/>
    <s v="ul. Przemysłowa 5, 86-200 Chełmno, Poland"/>
    <s v="86-200 Chełmno"/>
    <x v="4"/>
    <s v="Poland"/>
  </r>
  <r>
    <n v="48604995466"/>
    <s v="ENEX"/>
    <s v="Kielce"/>
    <s v="Polski Instalator / Chłodnictwo&amp;Klimatyzacja"/>
    <s v="https://www.polskiinstalator.com.pl/"/>
    <s v="1-F10"/>
    <m/>
    <m/>
    <m/>
    <m/>
    <m/>
    <m/>
    <s v="ul. Wąski Jar 9, 02-786 Warszawa, Poland"/>
    <s v="02-786 Warszawa"/>
    <x v="4"/>
    <s v="Poland"/>
  </r>
  <r>
    <n v="48663902282"/>
    <s v="ENEX"/>
    <s v="Kielce"/>
    <s v="PV - ROBERT POLAK"/>
    <m/>
    <s v="4-A08"/>
    <m/>
    <m/>
    <m/>
    <m/>
    <m/>
    <m/>
    <s v="Szkolna 15, 42-125 Kamyk, Poland"/>
    <s v="42-125 Kamyk"/>
    <x v="4"/>
    <s v="Poland"/>
  </r>
  <r>
    <n v="48692784603"/>
    <s v="ENEX"/>
    <s v="Kielce"/>
    <s v="ELMECH-ASE SPÓŁKA AKCYJNA"/>
    <s v="www.elmech.pl"/>
    <s v="4-C08"/>
    <m/>
    <m/>
    <m/>
    <m/>
    <m/>
    <m/>
    <s v="ul. Podmiejska 5 C, 83-000 Pruszcz Gdański, Poland"/>
    <s v="83-000 Pruszcz Gdański"/>
    <x v="4"/>
    <s v="Poland"/>
  </r>
  <r>
    <n v="48695700009"/>
    <s v="ENEX"/>
    <s v="Kielce"/>
    <s v="DAB PUMPS POLAND SPÓŁKA Z OGRANICZONĄ ODPOWIEDZIALNOŚCIĄ"/>
    <s v="dabpumps.com.pl"/>
    <s v="1-A01a"/>
    <m/>
    <m/>
    <m/>
    <m/>
    <m/>
    <m/>
    <s v="Nowogrodzka 50/54 lok. 515, 00-695 Warszawa, Poland"/>
    <s v="00-695 Warszawa"/>
    <x v="4"/>
    <s v="Poland"/>
  </r>
  <r>
    <n v="48713980410"/>
    <s v="ENEX"/>
    <s v="Kielce"/>
    <s v="PHOENIX CONTACT Sp. z o.o."/>
    <s v="phoenixcontact.pl"/>
    <s v="1-A19"/>
    <m/>
    <m/>
    <m/>
    <m/>
    <m/>
    <m/>
    <s v="ul. Bierutowska 57-59, 51-317 Wrocław, Poland"/>
    <s v="51-317 Wrocław"/>
    <x v="4"/>
    <s v="Poland"/>
  </r>
  <r>
    <n v="48736200500"/>
    <s v="ENEX"/>
    <s v="Kielce"/>
    <s v="NOMIFLEX Sp. z o.o."/>
    <s v="www.abcsystem.eu"/>
    <s v="5-C02"/>
    <m/>
    <m/>
    <m/>
    <m/>
    <m/>
    <m/>
    <s v="ul. Karola Olszewskiego 6, 25-663 Kielce, Poland"/>
    <s v="25-663 Kielce"/>
    <x v="4"/>
    <s v="Poland"/>
  </r>
  <r>
    <n v="48790716622"/>
    <s v="ENEX"/>
    <s v="Kielce"/>
    <s v="OTI MEDIA Sylwia Orlik-Biel"/>
    <m/>
    <s v="4-A14"/>
    <m/>
    <m/>
    <m/>
    <m/>
    <m/>
    <m/>
    <s v="ul. Panoramiczna 7, Górna Wieś, 32-091 Michałowice, Poland"/>
    <s v="32-091 Michałowice"/>
    <x v="4"/>
    <s v="Poland"/>
  </r>
  <r>
    <n v="48791205620"/>
    <s v="ENEX"/>
    <s v="Kielce"/>
    <s v="RONGSTAR ENERGY SPÓŁKA Z OGRANICZONĄ ODPOWIEDZIALNOŚCIĄ"/>
    <s v="https://pl.rongstar.com/"/>
    <s v="6-A06"/>
    <m/>
    <m/>
    <m/>
    <m/>
    <m/>
    <m/>
    <s v="ul. Farbiarska 69, 02-862 Warszawa, Poland"/>
    <s v="02-862 Warszawa"/>
    <x v="4"/>
    <s v="Poland"/>
  </r>
  <r>
    <n v="48883313019"/>
    <s v="ENEX"/>
    <s v="Kielce"/>
    <s v="ELENCO SPÓŁKA Z OGRANICZONĄ ODPOWIEDZIALNOŚCIĄ"/>
    <s v="www.elenco.pl"/>
    <s v="1-C12"/>
    <m/>
    <m/>
    <m/>
    <m/>
    <m/>
    <m/>
    <s v="ul. Przemysłowa 7, 28-300 Jędrzejów, Poland"/>
    <s v="28-300 Jędrzejów"/>
    <x v="4"/>
    <s v="Poland"/>
  </r>
  <r>
    <n v="48720840720"/>
    <s v="ENEX"/>
    <s v="Kielce"/>
    <s v="AQUATEC SYSTEMS Sp. z o.o."/>
    <s v="https://aquatecsystems.pl/"/>
    <s v="5-A16"/>
    <m/>
    <m/>
    <m/>
    <m/>
    <m/>
    <m/>
    <s v="ul. Jana Heweliusza 11/811, 80-890 Gdańsk, Poland"/>
    <s v="80-890 Gdańsk"/>
    <x v="4"/>
    <s v="Poland"/>
  </r>
  <r>
    <n v="48618117037"/>
    <s v="ENEX"/>
    <s v="Kielce"/>
    <s v="BTI GUMKOWSKI SPÓŁKA Z OGRANICZONĄ ODPOWIEDZIALNOŚCIĄ SPÓŁKA KOMANDYTOWA"/>
    <s v="https://bti-gumkowski.pl/"/>
    <s v="5-B05"/>
    <m/>
    <m/>
    <m/>
    <m/>
    <m/>
    <m/>
    <s v="ul. Obornicka 71, 62-002 Suchy Las, Poland"/>
    <s v="62-002 Suchy Las"/>
    <x v="4"/>
    <s v="Poland"/>
  </r>
  <r>
    <n v="48882630524"/>
    <s v="ENEX"/>
    <s v="Kielce"/>
    <s v="ELECTROTILE SPÓŁKA Z OGRANICZONĄ ODPOWIEDZIALNOŚCIĄ"/>
    <s v="https://www.electrotile.com/"/>
    <s v="1-F02"/>
    <m/>
    <m/>
    <m/>
    <m/>
    <m/>
    <m/>
    <s v="ul. Puławska 427, 02-801 Warszawa, Poland"/>
    <s v="02-801 Warszawa"/>
    <x v="4"/>
    <s v="Poland"/>
  </r>
  <r>
    <n v="48555555555"/>
    <s v="ENEX"/>
    <s v="Kielce"/>
    <s v="ENERGA - OBRÓT SPÓŁKA AKCYJNA"/>
    <s v="https://www.energa.pl/"/>
    <s v="7-F09"/>
    <m/>
    <m/>
    <m/>
    <m/>
    <m/>
    <m/>
    <s v="al. Grunwaldzka 472, 80-309 Gdańsk, Poland"/>
    <s v="80-309 Gdańsk"/>
    <x v="4"/>
    <s v="Poland"/>
  </r>
  <r>
    <s v="NOT HAVING"/>
    <s v="ENEX"/>
    <s v="Kielce"/>
    <s v="ENSON SPÓŁKA Z OGRANICZONĄ ODPOWIEDZIALNOŚCIĄ"/>
    <s v="https://enson.pl/"/>
    <s v="6-B02"/>
    <m/>
    <m/>
    <m/>
    <m/>
    <m/>
    <m/>
    <s v="ul. Norberta Barlickiego 2, 97-200 Tomaszów Mazowiecki, Poland"/>
    <s v="97-200 Tomaszów Mazowiecki"/>
    <x v="4"/>
    <s v="Poland"/>
  </r>
  <r>
    <n v="48426398099"/>
    <s v="ENEX"/>
    <s v="Kielce"/>
    <s v="GMSYNERGY SPÓŁKA Z OGRANICZONĄ ODPOWIEDZIALNOŚCIĄ"/>
    <s v="https://gmsynergy.com.pl/"/>
    <n v="0"/>
    <m/>
    <m/>
    <m/>
    <m/>
    <m/>
    <m/>
    <s v="ul. Tuszyńska 67, 95-030 Rzgów, Poland"/>
    <s v="95-030 Rzgów"/>
    <x v="4"/>
    <s v="Poland"/>
  </r>
  <r>
    <n v="48566231465"/>
    <s v="ENEX"/>
    <s v="Kielce"/>
    <s v="GORLAN POLSKA SPÓŁKA Z OGRANICZONĄ ODPOWIEDZIALNOŚCIĄ"/>
    <s v="https://gorlan.com/en/"/>
    <s v="7-E04"/>
    <m/>
    <m/>
    <m/>
    <m/>
    <m/>
    <m/>
    <s v="ul. Stefana Żeromskiego 18, 56-420 Bierutów, Poland"/>
    <s v="56-420 Bierutów"/>
    <x v="4"/>
    <s v="Poland"/>
  </r>
  <r>
    <s v="NOT HAVING"/>
    <s v="ENEX"/>
    <s v="Kielce"/>
    <s v="Haier"/>
    <s v="https://www.haier-europe.com/"/>
    <s v="3-F06"/>
    <m/>
    <m/>
    <m/>
    <m/>
    <m/>
    <m/>
    <s v="ul. Droga Metalowców 5, 86-300 Grudziądz, Poland"/>
    <s v="86-300 Grudziądz"/>
    <x v="4"/>
    <s v="Poland"/>
  </r>
  <r>
    <n v="48556457300"/>
    <s v="ENEX"/>
    <s v="Kielce"/>
    <s v="IGLOTECH sp. z o.o."/>
    <s v="https://iglotech.com/"/>
    <s v="3-F04"/>
    <m/>
    <m/>
    <m/>
    <m/>
    <m/>
    <m/>
    <s v="ul. Toruńska 41, 82-500 Kwidzyn, Poland"/>
    <s v="82-500 Kwidzyn"/>
    <x v="4"/>
    <s v="Poland"/>
  </r>
  <r>
    <n v="48625971478"/>
    <s v="ENEX"/>
    <s v="Kielce"/>
    <s v="KOTŁOSPAW Sp. z o.o."/>
    <s v="kotlospaw.pl"/>
    <s v="2-A04"/>
    <m/>
    <m/>
    <m/>
    <m/>
    <m/>
    <m/>
    <s v="ul. Szenica 38, 63-300 Pleszew, Poland"/>
    <s v="63-300 Pleszew"/>
    <x v="4"/>
    <s v="Poland"/>
  </r>
  <r>
    <n v="48792122038"/>
    <s v="ENEX"/>
    <s v="Kielce"/>
    <s v="Magazyn Biomasa"/>
    <s v="https://magazynbiomasa.pl/"/>
    <s v="1-E04"/>
    <m/>
    <m/>
    <m/>
    <m/>
    <m/>
    <m/>
    <s v="ul. Kwiatowa 14/4, 61-881 Poznań, Poland"/>
    <s v="61-881 Poznań"/>
    <x v="4"/>
    <s v="Poland"/>
  </r>
  <r>
    <n v="48717215220"/>
    <s v="ENEX"/>
    <s v="Kielce"/>
    <s v="METALERG SPÓŁKA Z OGRANICZONĄ ODPOWIEDZIALNOŚCIĄ"/>
    <s v="www.kotlynaslome.pl"/>
    <s v="8Z-2"/>
    <m/>
    <m/>
    <m/>
    <m/>
    <m/>
    <m/>
    <s v="ul. Portowa 1A, 55-200 Oława, Poland"/>
    <s v="55-200 Oława"/>
    <x v="4"/>
    <s v="Poland"/>
  </r>
  <r>
    <n v="48814720000"/>
    <s v="ENEX"/>
    <s v="Kielce"/>
    <s v="NOBILE MOTORS SPÓŁKA Z OGRANICZONĄ ODPOWIEDZIALNOŚCIĄ"/>
    <s v="https://www.nobilemotors.mercedes-benz.pl/"/>
    <s v="2-B02"/>
    <m/>
    <m/>
    <m/>
    <m/>
    <m/>
    <m/>
    <s v="Aleja Spółdzielczości Pracy 84, 20-147 Lublin, Poland"/>
    <s v="20-147 Lublin"/>
    <x v="4"/>
    <s v="Poland"/>
  </r>
  <r>
    <n v="48668174417"/>
    <s v="ENEX"/>
    <s v="Kielce"/>
    <s v="NOWATO SPÓŁKA Z OGRANICZONĄ ODPOWIEDZIALNOŚCIĄ"/>
    <s v="https://www.nowato.pl/"/>
    <s v="2-A04"/>
    <m/>
    <m/>
    <m/>
    <m/>
    <m/>
    <m/>
    <s v="ul. Trzech Stawów 10, Grędzice, 06-400 Ciechanów, Poland"/>
    <s v="06-400 Ciechanów"/>
    <x v="4"/>
    <s v="Poland"/>
  </r>
  <r>
    <n v="48224787004"/>
    <s v="ENEX"/>
    <s v="Kielce"/>
    <s v="Sevroll-System Sp. z o.o."/>
    <s v="https://www.sevroll.com/"/>
    <s v="4-A14b"/>
    <m/>
    <m/>
    <m/>
    <m/>
    <m/>
    <m/>
    <s v="Plac Czerwca 1976 Roku 1 B, 02-495  Warszawa, Poland"/>
    <s v="02-495  Warszawa"/>
    <x v="4"/>
    <s v="Poland"/>
  </r>
  <r>
    <n v="48691732631"/>
    <s v="ENEX"/>
    <s v="Kielce"/>
    <s v="TOPIN POLSKA SPÓŁKA Z OGRANICZONĄ ODPOWIEDZIALNOŚCIĄ"/>
    <s v="https://topin.pl/"/>
    <s v="6-F02"/>
    <m/>
    <m/>
    <m/>
    <m/>
    <m/>
    <m/>
    <s v="ul. Serbska 14C/17, 61-696 Poznań, Poland"/>
    <s v="61-696 Poznań"/>
    <x v="4"/>
    <s v="Poland"/>
  </r>
  <r>
    <n v="48683638188"/>
    <s v="ENEX"/>
    <s v="Kielce"/>
    <s v="WENTOR SPÓŁKA Z OGRANICZONĄ ODPOWIEDZIALNOŚCIĄ"/>
    <s v="https://www.wentor.pl/kontakt/"/>
    <s v="2-A04"/>
    <m/>
    <m/>
    <m/>
    <m/>
    <m/>
    <m/>
    <s v="ul. Słowackiego 4C, 68-200 Żary, Poland"/>
    <s v="68-200 Żary"/>
    <x v="4"/>
    <s v="Poland"/>
  </r>
  <r>
    <n v="48413661512"/>
    <s v="ENEX"/>
    <s v="Kielce"/>
    <s v="Wojewódzki Fundusz Ochrony Środowiska i Gospodarki Wodnej w Kielcach"/>
    <s v="biuro@wfos.com.pl"/>
    <s v="3-C05"/>
    <m/>
    <m/>
    <m/>
    <m/>
    <m/>
    <m/>
    <s v="Al. Ks. Jerzego Popiełuszki 41, 25-155 Kielce, Poland"/>
    <s v="25-155 Kielce"/>
    <x v="4"/>
    <s v="Poland"/>
  </r>
  <r>
    <n v="48413951660"/>
    <s v="ENEX"/>
    <s v="Kielce"/>
    <s v="Województwo Świętokrzyskie- Urząd Marszałkowski Województwa Świetokrzyskiego"/>
    <s v="https://www.swietokrzyskie.pro/kontakt/"/>
    <n v="0"/>
    <m/>
    <m/>
    <m/>
    <m/>
    <m/>
    <m/>
    <s v="Al.IX Wieków Kielc 3, 25-516 Kielce, Poland"/>
    <s v="25-516 Kielce"/>
    <x v="4"/>
    <s v="Poland"/>
  </r>
  <r>
    <n v="8657156032247"/>
    <s v="ENEX"/>
    <s v="Kielce"/>
    <s v="ASTRONERGY"/>
    <s v="www.astro-energy.com/en"/>
    <s v="7-D02"/>
    <m/>
    <m/>
    <m/>
    <m/>
    <m/>
    <m/>
    <s v="Marina Bay Financial Centre,Tower3, 018982 Singapore, Singapore"/>
    <s v="018982 Singapore"/>
    <x v="1"/>
    <s v="Singapore"/>
  </r>
  <r>
    <n v="48513628628"/>
    <s v="ENEX"/>
    <s v="Kielce"/>
    <s v="ERNST SCHWEIZER AG"/>
    <s v="www.ernstschweizer.com"/>
    <s v="4-B08"/>
    <m/>
    <m/>
    <m/>
    <m/>
    <m/>
    <m/>
    <s v="Bahnhofplatz 11, 8902 Hedigen, Switzerland"/>
    <s v="8902 Hedigen"/>
    <x v="0"/>
    <s v="Switzerland"/>
  </r>
  <r>
    <n v="905308898019"/>
    <s v="ENEX"/>
    <s v="Kielce"/>
    <s v="SEVEN SENSOR SOLUTIONS"/>
    <s v="www.sevensensor.com"/>
    <s v="7-F04"/>
    <m/>
    <m/>
    <m/>
    <m/>
    <m/>
    <m/>
    <s v="Pinarcay OSB Mah., 19200 CORUM, Turkey"/>
    <s v="19200 CORUM"/>
    <x v="1"/>
    <s v="Turkey"/>
  </r>
  <r>
    <n v="48583406747"/>
    <s v="ENEX"/>
    <s v="Kielce"/>
    <s v="AREX sp. z o. o. Automation and Measurement Devices Plant"/>
    <s v="https://www.wbgroup.pl/en/arex/"/>
    <s v="4-B11"/>
    <m/>
    <m/>
    <m/>
    <m/>
    <m/>
    <m/>
    <s v="AREX sp. z o.o. Hutnicza 3, 81-212 Gdynia POLAND"/>
    <s v="Gdynia"/>
    <x v="4"/>
    <s v="Poland"/>
  </r>
  <r>
    <s v="Not Having"/>
    <s v="ENEX"/>
    <s v="Kielce"/>
    <s v="SINERGY POLAND LIMITED LIABILITY COMPANY"/>
    <m/>
    <s v="1-B02"/>
    <m/>
    <m/>
    <m/>
    <m/>
    <m/>
    <m/>
    <s v="Ul. Grzybowska 87, 00-844 Warszawa, Poland"/>
    <s v="Warszawa"/>
    <x v="4"/>
    <s v="Poland"/>
  </r>
  <r>
    <n v="48737884377"/>
    <s v="ENEX"/>
    <s v="Kielce"/>
    <s v="&quot;ADVANT&quot; LIMITED LIABILITY COMPANY"/>
    <s v="advant.pl"/>
    <s v="1-F19"/>
    <m/>
    <m/>
    <m/>
    <m/>
    <m/>
    <m/>
    <s v="ul. Herosa 14, 80-299 Gdańsk, Poland"/>
    <s v="Gdańsk"/>
    <x v="4"/>
    <s v="Poland"/>
  </r>
  <r>
    <n v="48502176081"/>
    <s v="ENEX"/>
    <s v="Kielce"/>
    <s v="&quot;ARMACELL POLAND LIMITED LIABILITY COMPANY&quot;"/>
    <s v="local.armacell.com/pl/armacell-poland"/>
    <s v="1-F16"/>
    <m/>
    <m/>
    <m/>
    <m/>
    <m/>
    <m/>
    <s v="ul. Targowa 2, 55-300 Środa Śląska, Poland"/>
    <s v="Śląska"/>
    <x v="4"/>
    <s v="Poland"/>
  </r>
  <r>
    <n v="48713336653"/>
    <s v="ENEX"/>
    <s v="Kielce"/>
    <s v="&quot;KOPOS ELEKTRO PL&quot; LIMITED LIABILITY COMPANY"/>
    <s v="www.kopos.pl"/>
    <s v="7-E05"/>
    <m/>
    <m/>
    <m/>
    <m/>
    <m/>
    <m/>
    <s v="ul. Giełdowa 12p, 52-438 Wrocław Poland"/>
    <s v="Wrocław"/>
    <x v="4"/>
    <s v="Poland"/>
  </r>
  <r>
    <n v="48297690989"/>
    <s v="ENEX"/>
    <s v="Kielce"/>
    <s v="&quot;MARGO&quot; Ireneusz Tercjak"/>
    <s v="http://schladzalniki.pl/"/>
    <s v="4-B08"/>
    <m/>
    <m/>
    <m/>
    <m/>
    <m/>
    <m/>
    <s v="Składowa 2, 07-411 Ławy, Poland"/>
    <s v="Ławy"/>
    <x v="4"/>
    <s v="Poland"/>
  </r>
  <r>
    <n v="48884570201"/>
    <s v="ENEX"/>
    <s v="Kielce"/>
    <s v="&quot;MASTER INVESTMENT&quot; LIMITED LIABILITY COMPANY"/>
    <s v="https://master-investment-co.com/"/>
    <s v="1-E17"/>
    <m/>
    <m/>
    <m/>
    <m/>
    <m/>
    <m/>
    <s v="Rondo Organizacji Narodów Zjednoczonych 1, 00-124 Warszawa, Poland "/>
    <s v="Warszawa"/>
    <x v="4"/>
    <s v="Poland"/>
  </r>
  <r>
    <n v="4655128000"/>
    <s v="ENEX"/>
    <s v="Kielce"/>
    <s v="&quot;PARTEX MARKING SYSTEMS&quot; LIMITED LIABILITY COMPANY"/>
    <s v="https://www.partex.nu/"/>
    <s v="1-F01"/>
    <m/>
    <m/>
    <m/>
    <m/>
    <m/>
    <m/>
    <s v="Partex Marking Systems AB Tore Lööfs gata 2 547 31 Gullspång, Sweden"/>
    <s v="Gullspång"/>
    <x v="0"/>
    <s v="Sweden"/>
  </r>
  <r>
    <n v="48226157371"/>
    <s v="ENEX"/>
    <s v="Kielce"/>
    <s v="&quot;SEMICON&quot; LIMITED LIABILITY COMPANY"/>
    <s v="www.semicon.com.pl"/>
    <s v="4-D03"/>
    <m/>
    <m/>
    <m/>
    <m/>
    <m/>
    <m/>
    <s v="ul. Zwoleńska 43/43A, 04-761 Warszawa, Poland"/>
    <s v="Warszawa"/>
    <x v="4"/>
    <s v="Poland"/>
  </r>
  <r>
    <n v="48177881770"/>
    <s v="ENEX"/>
    <s v="Kielce"/>
    <s v="&quot;SPIROFLEX&quot; LIMITED LIABILITY COMPANY"/>
    <s v="WWW.SPIROFLEX.COM.PL"/>
    <s v="1-E16"/>
    <m/>
    <m/>
    <m/>
    <m/>
    <m/>
    <m/>
    <s v="ul. Wojska Polskiego 6E, 39-300 Mielec, Poland"/>
    <s v="Mielec"/>
    <x v="4"/>
    <s v="Poland"/>
  </r>
  <r>
    <n v="48511401632"/>
    <s v="ENEX"/>
    <s v="Kielce"/>
    <s v="&quot;STARK HOUSE&quot; LIMITED LIABILITY COMPANY"/>
    <s v="www.starkhouse.pl"/>
    <s v="2-D02"/>
    <m/>
    <m/>
    <m/>
    <m/>
    <m/>
    <m/>
    <s v="ul. Krośniewicka 4 B, 09-500 Gostynin, Poland"/>
    <s v="Gostynin"/>
    <x v="4"/>
    <s v="Poland"/>
  </r>
  <r>
    <n v="48604975703"/>
    <s v="ENEX"/>
    <s v="Kielce"/>
    <s v="&quot;TOMEX&quot; Tomasz Herian"/>
    <s v="www.ekokosiarki.pl"/>
    <s v="7-A02"/>
    <m/>
    <m/>
    <m/>
    <m/>
    <m/>
    <m/>
    <s v="Wierzchowisko 99, 32-340 Wolbrom, Poland"/>
    <s v="Wolbrom"/>
    <x v="4"/>
    <s v="Poland"/>
  </r>
  <r>
    <n v="48730929292"/>
    <s v="ENEX"/>
    <s v="Kielce"/>
    <s v="&quot;W&amp;H&quot; LIMITED LIABILITY COMPANY"/>
    <s v="https://hetmaniok.pl/"/>
    <s v="7-B01"/>
    <m/>
    <m/>
    <m/>
    <m/>
    <m/>
    <m/>
    <s v="Kościuszki 49, 44-351 Turza Śląska, Poland"/>
    <s v="Śląska"/>
    <x v="4"/>
    <s v="Poland"/>
  </r>
  <r>
    <n v="48227312500"/>
    <s v="ENEX"/>
    <s v="Kielce"/>
    <s v="4EN JOINT STOCK COMPANY"/>
    <s v="4-en.com"/>
    <s v="4-B11"/>
    <m/>
    <m/>
    <m/>
    <m/>
    <m/>
    <m/>
    <s v="pl. Konstytucji 3, 00-647 Warszawa, Poland"/>
    <s v="Warszawa"/>
    <x v="4"/>
    <s v="Poland"/>
  </r>
  <r>
    <n v="48784951898"/>
    <s v="ENEX"/>
    <s v="Kielce"/>
    <s v="AGRU - FRANK POLSKA Sp. z oo"/>
    <s v="http://www.agru-frank.pl/"/>
    <s v="1-A04"/>
    <m/>
    <m/>
    <m/>
    <m/>
    <m/>
    <m/>
    <s v="Bażantów 11, 05-532 Łubna, Poland"/>
    <s v="Łubna"/>
    <x v="4"/>
    <s v="Poland"/>
  </r>
  <r>
    <n v="48537098604"/>
    <s v="ENEX"/>
    <s v="Kielce"/>
    <s v="AID SOLAR LIMITED LIABILITY COMPANY"/>
    <s v="www.aidsolar.eu"/>
    <s v="4-B08"/>
    <m/>
    <m/>
    <m/>
    <m/>
    <m/>
    <m/>
    <s v="ul. Słoneczna 16, 72-123 Kliniska Wielkie, Poland"/>
    <s v="Wielkie"/>
    <x v="4"/>
    <s v="Poland"/>
  </r>
  <r>
    <n v="48790277344"/>
    <s v="ENEX"/>
    <s v="Kielce"/>
    <s v="AKUMAR DANIEL CZAJKA, SŁAWOMIR JOPEK SC"/>
    <s v="https://www.akumar.com.pl/"/>
    <s v="7-D03"/>
    <m/>
    <m/>
    <m/>
    <m/>
    <m/>
    <m/>
    <s v="Cmentarna 11/2, 62-020 Swarzędz, Poland"/>
    <s v="Swarzędz"/>
    <x v="4"/>
    <s v="Poland"/>
  </r>
  <r>
    <n v="48570600582"/>
    <s v="ENEX"/>
    <s v="Kielce"/>
    <s v="AMISTON Sp is.o."/>
    <s v="www.amiston.pl"/>
    <s v="7-B04"/>
    <m/>
    <m/>
    <m/>
    <m/>
    <m/>
    <m/>
    <s v="ul. Oleska 6, 45-052 Opole, Poland"/>
    <s v="Opole"/>
    <x v="4"/>
    <s v="Poland"/>
  </r>
  <r>
    <n v="48566544900"/>
    <s v="ENEX"/>
    <s v="Kielce"/>
    <s v="APATOR JOINT STOCK COMPANY"/>
    <s v="www.apator.com"/>
    <s v="4-A19"/>
    <m/>
    <m/>
    <m/>
    <m/>
    <m/>
    <m/>
    <s v="ul. Gdańska 4 A/C 4, 87-100 Toruń, Poland"/>
    <s v="Toruń"/>
    <x v="4"/>
    <s v="Poland"/>
  </r>
  <r>
    <n v="48228614301"/>
    <s v="ENEX"/>
    <s v="Kielce"/>
    <s v="ARIES POWER EQUIPMENT Ltd."/>
    <s v="www.mojahonda.pl"/>
    <s v="6-F01"/>
    <m/>
    <m/>
    <m/>
    <m/>
    <m/>
    <m/>
    <s v="ul. PUŁAWSKA 467, 02-844 WARSZAWA, Poland"/>
    <s v="WARSZAWA"/>
    <x v="4"/>
    <s v="Poland"/>
  </r>
  <r>
    <n v="48690950963"/>
    <s v="ENEX"/>
    <s v="Kielce"/>
    <s v="ASFI.pl - Heat recovery from air compressors"/>
    <s v="www.heatrecovery.pro"/>
    <s v="1-F04"/>
    <m/>
    <m/>
    <m/>
    <m/>
    <m/>
    <m/>
    <s v="3/25 Marii Dąbrowskiej, 62-800 Kalisz, Poland"/>
    <s v="Kalisz"/>
    <x v="4"/>
    <s v="Poland"/>
  </r>
  <r>
    <n v="48426500966"/>
    <s v="ENEX"/>
    <s v="Kielce"/>
    <s v="ASPOL-FV LIMITED LIABILITY COMPANY"/>
    <s v="www.aspol.com.pl"/>
    <s v="3-E01"/>
    <m/>
    <m/>
    <m/>
    <m/>
    <m/>
    <m/>
    <s v="ul. Helska 39/45, 91-342 Łódź, Poland"/>
    <s v="Łódź"/>
    <x v="4"/>
    <s v="Poland"/>
  </r>
  <r>
    <n v="48618488871"/>
    <s v="ENEX"/>
    <s v="Kielce"/>
    <s v="ASTAT LIMITED LIABILITY COMPANY"/>
    <s v="www.astat.pl"/>
    <s v="4-B08"/>
    <m/>
    <m/>
    <m/>
    <m/>
    <m/>
    <m/>
    <s v="ul. Jana Henryka Dąbrowskiego 441, 60-451 Poznań, Poland"/>
    <s v="Poznań"/>
    <x v="4"/>
    <s v="Poland"/>
  </r>
  <r>
    <n v="31203034040"/>
    <s v="ENEX"/>
    <s v="Kielce"/>
    <s v="ENSTALL"/>
    <s v="https://enstall.com/"/>
    <s v="4-A11"/>
    <m/>
    <m/>
    <m/>
    <m/>
    <m/>
    <m/>
    <s v="Tower Ten Level 5, Strawinskylaan 567, 1077 XX Amsterdam, Netherlands"/>
    <s v="Amsterdam"/>
    <x v="0"/>
    <s v="Netherlands"/>
  </r>
  <r>
    <n v="4377235274"/>
    <s v="ENEX"/>
    <s v="Kielce"/>
    <s v="Hargassner Ges MbH"/>
    <s v="https://www.hargassner.com/"/>
    <s v="7-E03"/>
    <m/>
    <m/>
    <m/>
    <m/>
    <m/>
    <m/>
    <s v="Anton Hargassner Str. 1, 4952 Weng im Innkreis, Austria"/>
    <s v="Innkreis"/>
    <x v="0"/>
    <s v="Austria"/>
  </r>
  <r>
    <n v="8657187833333"/>
    <s v="ENEX"/>
    <s v="Kielce"/>
    <s v="Hengdian Group"/>
    <s v="https://www.hengdian.com/en/"/>
    <s v="7-B02"/>
    <m/>
    <m/>
    <m/>
    <m/>
    <m/>
    <m/>
    <s v="No. 136 Fuchun Road, Shangcheng District, Hangzhou, 310016, Zhejiang, China"/>
    <s v="Zhejiang"/>
    <x v="1"/>
    <s v="China"/>
  </r>
  <r>
    <n v="48324206700"/>
    <s v="ENEX"/>
    <s v="Kielce"/>
    <s v="HT Heiztechnik Sp z o.o."/>
    <s v="www.hennlich.pl"/>
    <s v="7-E03"/>
    <m/>
    <m/>
    <m/>
    <m/>
    <m/>
    <m/>
    <s v="ul. Thomasa Wilsona 24A, 44-190 Knurów, Poland"/>
    <s v="Knurów"/>
    <x v="4"/>
    <s v="Poland"/>
  </r>
  <r>
    <n v="865926027205"/>
    <s v="ENEX"/>
    <s v="Kielce"/>
    <s v="KEHUA DIGITAL ENERGY TECH XIAMEN CO., LTD."/>
    <s v="www.kehua.com"/>
    <s v="3-B04"/>
    <m/>
    <m/>
    <m/>
    <m/>
    <m/>
    <m/>
    <s v="No. 457, Malong Road, Torch High-Tech Industrial Zone,, 361006 Xiamen Fujian, China"/>
    <s v="Fujian"/>
    <x v="1"/>
    <s v="China"/>
  </r>
  <r>
    <n v="48790770733"/>
    <s v="ENEX"/>
    <s v="Kielce"/>
    <s v="KIA - AUTO CENTRUM I.M. PATECKI"/>
    <s v="www.kia.com/pl"/>
    <s v="2-B04"/>
    <m/>
    <m/>
    <m/>
    <m/>
    <m/>
    <m/>
    <s v="ZAKŁADOWA 12, 25-672 KIELCE, Poland"/>
    <s v="KIELCE"/>
    <x v="4"/>
    <s v="Poland"/>
  </r>
  <r>
    <n v="48228321477"/>
    <s v="ENEX"/>
    <s v="Kielce"/>
    <s v="SIBA POLSKA Sp. z o.o."/>
    <s v="http://www.siba-bezpieczniki.pl/"/>
    <s v="4-C06"/>
    <m/>
    <m/>
    <m/>
    <m/>
    <m/>
    <m/>
    <s v="Warszawska 300D, 05-082 Stare Babice, Poland"/>
    <s v="Babice"/>
    <x v="4"/>
    <s v="Poland"/>
  </r>
  <r>
    <n v="35929056600"/>
    <s v="ENEX"/>
    <s v="Kielce"/>
    <s v="V-TAC"/>
    <s v="https://www.v-tac.eu/"/>
    <s v="1-C06"/>
    <m/>
    <m/>
    <m/>
    <m/>
    <m/>
    <m/>
    <s v="V-TAC EUROPE&quot; Ltd, &quot;Rozhen&quot; bul. 41, Sofia 1271, BULGARIA"/>
    <s v="Sofia"/>
    <x v="1"/>
    <s v="Bulgaria"/>
  </r>
  <r>
    <n v="8615890620297"/>
    <s v="ENEX"/>
    <s v="Kielce"/>
    <s v="Vilion (Shenzhen) New Energy Technology Co., Ltd. Vilion (SZ) BESS Co., Ltd."/>
    <m/>
    <s v="1-E19"/>
    <m/>
    <m/>
    <m/>
    <m/>
    <m/>
    <m/>
    <s v="Lianzhan Industrial Park, No.2 Lanjing North Road, 518118 Pingshan District,, Shenzhen, China"/>
    <s v="Shenzhen"/>
    <x v="1"/>
    <s v="China"/>
  </r>
  <r>
    <n v="48717810133"/>
    <s v="ENEX"/>
    <s v="Kielce"/>
    <s v="WROTECHNIKA SPÓŁKA Z OGRANICZONĄ ODPOWIEDZIALNOŚCIĄ"/>
    <s v="https://wrotechnika.pl/"/>
    <s v="1-F12"/>
    <m/>
    <m/>
    <m/>
    <m/>
    <m/>
    <m/>
    <s v="ul. Św. Jerzego 1 A 50-518 Wrocław"/>
    <s v="Wrocław"/>
    <x v="4"/>
    <s v="Poland"/>
  </r>
  <r>
    <n v="865925558101"/>
    <s v="ENEX"/>
    <s v="Kielce"/>
    <s v="Xiamen Poweroad Impex Co., Ltd　"/>
    <s v="www.poweroad-ess.com"/>
    <s v="1-A16"/>
    <m/>
    <m/>
    <m/>
    <m/>
    <m/>
    <m/>
    <s v="No. 16, Haishan Road, Huli Dist., 361013 Xiamen, China"/>
    <s v="Xiamen"/>
    <x v="1"/>
    <s v="China"/>
  </r>
  <r>
    <n v="48795442312"/>
    <s v="ENEX"/>
    <s v="Kielce"/>
    <s v="INNOVATIVE ACTIVITY COMPANY &quot;INNOVATOR&quot; LIMITED LIABILITY COMPANY"/>
    <s v="www.innovator.com.pl"/>
    <s v="4-A17"/>
    <m/>
    <m/>
    <m/>
    <m/>
    <m/>
    <m/>
    <s v="ul. Józefa Sowińskiego 5, 44-101 GLIWICE, Poland"/>
    <s v="GLIWICE"/>
    <x v="4"/>
    <s v="Poland"/>
  </r>
  <r>
    <n v="48413615515"/>
    <s v="ENEX"/>
    <s v="Kielce"/>
    <s v="BERNARD MARIAN WÓJCIK WELL SERVICES COMPANY Sp. z o. o."/>
    <s v="studnie.biz"/>
    <s v="1-C02"/>
    <m/>
    <m/>
    <m/>
    <m/>
    <m/>
    <m/>
    <s v="ul. Spacerowa 5, 25-026 Kielce, Poland"/>
    <s v="Kielce"/>
    <x v="4"/>
    <s v="Poland"/>
  </r>
  <r>
    <n v="48322104665"/>
    <s v="ENEX"/>
    <s v="Kielce"/>
    <s v="ZAMEL Sp. z oo"/>
    <s v="zamel.com/pl-PL"/>
    <s v="1-F03"/>
    <m/>
    <m/>
    <m/>
    <m/>
    <m/>
    <m/>
    <s v="l. Zielona 27, 43-200 Pszczyna, Poland"/>
    <s v="Pszczyna"/>
    <x v="4"/>
    <s v="Poland"/>
  </r>
  <r>
    <n v="48338138215"/>
    <s v="ENEX"/>
    <s v="Kielce"/>
    <s v="ZIAD Bielsko-Biała SA - Vocational Development Center"/>
    <s v="http://www.ziad.bielsko.pl/"/>
    <s v="1-D10a"/>
    <m/>
    <m/>
    <m/>
    <m/>
    <m/>
    <m/>
    <s v="aleja Armii Krajowej 220, 43-316 Bielsko-Biała, Poland"/>
    <s v="Bielsko-Biała"/>
    <x v="4"/>
    <s v="Poland"/>
  </r>
  <r>
    <n v="48413784649"/>
    <s v="ENEX"/>
    <s v="Kielce"/>
    <s v="ZMK SAS LIMITED LIABILITY COMPANY"/>
    <s v="www.sas.busko.pl"/>
    <s v="5-A18"/>
    <m/>
    <m/>
    <m/>
    <m/>
    <m/>
    <m/>
    <s v="ul. Przemysłowa 3, Owczary, 28-100 Busko Zdrój, Poland"/>
    <s v="Zdrój"/>
    <x v="4"/>
    <s v="Polan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A44F21-0FF1-4A81-917D-D50736D42CF5}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9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x="1"/>
        <item x="4"/>
        <item t="default"/>
      </items>
    </pivotField>
    <pivotField showAll="0"/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uro@firend.pl" TargetMode="External"/><Relationship Id="rId21" Type="http://schemas.openxmlformats.org/officeDocument/2006/relationships/hyperlink" Target="mailto:tgpro@tgpropower.com" TargetMode="External"/><Relationship Id="rId42" Type="http://schemas.openxmlformats.org/officeDocument/2006/relationships/hyperlink" Target="mailto:info@marstekenergy.com" TargetMode="External"/><Relationship Id="rId63" Type="http://schemas.openxmlformats.org/officeDocument/2006/relationships/hyperlink" Target="mailto:ubetterbattery@gmail.com" TargetMode="External"/><Relationship Id="rId84" Type="http://schemas.openxmlformats.org/officeDocument/2006/relationships/hyperlink" Target="mailto:contact@sun.store" TargetMode="External"/><Relationship Id="rId138" Type="http://schemas.openxmlformats.org/officeDocument/2006/relationships/hyperlink" Target="mailto:info@ernstschweizer.ch" TargetMode="External"/><Relationship Id="rId159" Type="http://schemas.openxmlformats.org/officeDocument/2006/relationships/hyperlink" Target="https://www.huawei.com/" TargetMode="External"/><Relationship Id="rId170" Type="http://schemas.openxmlformats.org/officeDocument/2006/relationships/hyperlink" Target="https://www.axtechnology.eu/" TargetMode="External"/><Relationship Id="rId191" Type="http://schemas.openxmlformats.org/officeDocument/2006/relationships/hyperlink" Target="https://enson.pl/" TargetMode="External"/><Relationship Id="rId205" Type="http://schemas.openxmlformats.org/officeDocument/2006/relationships/hyperlink" Target="https://topin.pl/" TargetMode="External"/><Relationship Id="rId226" Type="http://schemas.openxmlformats.org/officeDocument/2006/relationships/hyperlink" Target="http://www.aidsolar.eu/" TargetMode="External"/><Relationship Id="rId247" Type="http://schemas.openxmlformats.org/officeDocument/2006/relationships/hyperlink" Target="http://www.kia.com/pl" TargetMode="External"/><Relationship Id="rId107" Type="http://schemas.openxmlformats.org/officeDocument/2006/relationships/hyperlink" Target="mailto:biuro@solarislab.pl" TargetMode="External"/><Relationship Id="rId11" Type="http://schemas.openxmlformats.org/officeDocument/2006/relationships/hyperlink" Target="mailto:info@ae-epower.com" TargetMode="External"/><Relationship Id="rId32" Type="http://schemas.openxmlformats.org/officeDocument/2006/relationships/hyperlink" Target="mailto:HW@huawei-battery.com" TargetMode="External"/><Relationship Id="rId53" Type="http://schemas.openxmlformats.org/officeDocument/2006/relationships/hyperlink" Target="mailto:sALEs@ginlong.com" TargetMode="External"/><Relationship Id="rId74" Type="http://schemas.openxmlformats.org/officeDocument/2006/relationships/hyperlink" Target="mailto:solutionsales.eu@ecoflow.com" TargetMode="External"/><Relationship Id="rId128" Type="http://schemas.openxmlformats.org/officeDocument/2006/relationships/hyperlink" Target="mailto:dh@merserwis.pl" TargetMode="External"/><Relationship Id="rId149" Type="http://schemas.openxmlformats.org/officeDocument/2006/relationships/hyperlink" Target="https://pmt.solutions/en/" TargetMode="External"/><Relationship Id="rId5" Type="http://schemas.openxmlformats.org/officeDocument/2006/relationships/hyperlink" Target="mailto:Globalsupport@hopewind.com" TargetMode="External"/><Relationship Id="rId95" Type="http://schemas.openxmlformats.org/officeDocument/2006/relationships/hyperlink" Target="mailto:biuro@geotermiapolska.pl" TargetMode="External"/><Relationship Id="rId160" Type="http://schemas.openxmlformats.org/officeDocument/2006/relationships/hyperlink" Target="https://wise-energy.pl/" TargetMode="External"/><Relationship Id="rId181" Type="http://schemas.openxmlformats.org/officeDocument/2006/relationships/hyperlink" Target="https://proheat.com.pl/" TargetMode="External"/><Relationship Id="rId216" Type="http://schemas.openxmlformats.org/officeDocument/2006/relationships/hyperlink" Target="http://www.semicon.com.pl/" TargetMode="External"/><Relationship Id="rId237" Type="http://schemas.openxmlformats.org/officeDocument/2006/relationships/hyperlink" Target="mailto:zamowienia@aspol.com.pl" TargetMode="External"/><Relationship Id="rId258" Type="http://schemas.openxmlformats.org/officeDocument/2006/relationships/hyperlink" Target="mailto:biuro@sas.busko.pl" TargetMode="External"/><Relationship Id="rId22" Type="http://schemas.openxmlformats.org/officeDocument/2006/relationships/hyperlink" Target="mailto:pamela.mao@ewayenergy.com" TargetMode="External"/><Relationship Id="rId43" Type="http://schemas.openxmlformats.org/officeDocument/2006/relationships/hyperlink" Target="mailto:sales@megalion.cn" TargetMode="External"/><Relationship Id="rId64" Type="http://schemas.openxmlformats.org/officeDocument/2006/relationships/hyperlink" Target="mailto:sales@ulsolar.com.cn" TargetMode="External"/><Relationship Id="rId118" Type="http://schemas.openxmlformats.org/officeDocument/2006/relationships/hyperlink" Target="mailto:sekretariat@grupa-sbs.pl" TargetMode="External"/><Relationship Id="rId139" Type="http://schemas.openxmlformats.org/officeDocument/2006/relationships/hyperlink" Target="https://www.sz-intelligentenergy.com/" TargetMode="External"/><Relationship Id="rId85" Type="http://schemas.openxmlformats.org/officeDocument/2006/relationships/hyperlink" Target="mailto:sales@sigenergy.com" TargetMode="External"/><Relationship Id="rId150" Type="http://schemas.openxmlformats.org/officeDocument/2006/relationships/hyperlink" Target="mailto:project@pmt.solutions" TargetMode="External"/><Relationship Id="rId171" Type="http://schemas.openxmlformats.org/officeDocument/2006/relationships/hyperlink" Target="https://carbonzorro.com/" TargetMode="External"/><Relationship Id="rId192" Type="http://schemas.openxmlformats.org/officeDocument/2006/relationships/hyperlink" Target="mailto:info@enson.pl" TargetMode="External"/><Relationship Id="rId206" Type="http://schemas.openxmlformats.org/officeDocument/2006/relationships/hyperlink" Target="mailto:biuro@topin.pl" TargetMode="External"/><Relationship Id="rId227" Type="http://schemas.openxmlformats.org/officeDocument/2006/relationships/hyperlink" Target="mailto:biuro@aidsolar.eu" TargetMode="External"/><Relationship Id="rId248" Type="http://schemas.openxmlformats.org/officeDocument/2006/relationships/hyperlink" Target="mailto:infolinia@kia.com.pl" TargetMode="External"/><Relationship Id="rId12" Type="http://schemas.openxmlformats.org/officeDocument/2006/relationships/hyperlink" Target="mailto:info@aforenergy.com" TargetMode="External"/><Relationship Id="rId33" Type="http://schemas.openxmlformats.org/officeDocument/2006/relationships/hyperlink" Target="mailto:info@hypon.com" TargetMode="External"/><Relationship Id="rId108" Type="http://schemas.openxmlformats.org/officeDocument/2006/relationships/hyperlink" Target="mailto:biuro@bipromasz.pl" TargetMode="External"/><Relationship Id="rId129" Type="http://schemas.openxmlformats.org/officeDocument/2006/relationships/hyperlink" Target="mailto:p.czepiel@metalfach.com.pl" TargetMode="External"/><Relationship Id="rId54" Type="http://schemas.openxmlformats.org/officeDocument/2006/relationships/hyperlink" Target="mailto:singi100@singi.com" TargetMode="External"/><Relationship Id="rId75" Type="http://schemas.openxmlformats.org/officeDocument/2006/relationships/hyperlink" Target="mailto:info.eu@jasolar.com" TargetMode="External"/><Relationship Id="rId96" Type="http://schemas.openxmlformats.org/officeDocument/2006/relationships/hyperlink" Target="mailto:biuro@hegam.pl" TargetMode="External"/><Relationship Id="rId140" Type="http://schemas.openxmlformats.org/officeDocument/2006/relationships/hyperlink" Target="mailto:elong@sz-intelligentenergy.com" TargetMode="External"/><Relationship Id="rId161" Type="http://schemas.openxmlformats.org/officeDocument/2006/relationships/hyperlink" Target="https://pollin.pl/kontakt" TargetMode="External"/><Relationship Id="rId182" Type="http://schemas.openxmlformats.org/officeDocument/2006/relationships/hyperlink" Target="mailto:proheatsystem@vp.pl" TargetMode="External"/><Relationship Id="rId217" Type="http://schemas.openxmlformats.org/officeDocument/2006/relationships/hyperlink" Target="mailto:info@semicon.com.pl" TargetMode="External"/><Relationship Id="rId1" Type="http://schemas.openxmlformats.org/officeDocument/2006/relationships/hyperlink" Target="http://www.unical.pl/" TargetMode="External"/><Relationship Id="rId6" Type="http://schemas.openxmlformats.org/officeDocument/2006/relationships/hyperlink" Target="mailto:info@chisagess.com" TargetMode="External"/><Relationship Id="rId212" Type="http://schemas.openxmlformats.org/officeDocument/2006/relationships/hyperlink" Target="https://master-investment-co.com/" TargetMode="External"/><Relationship Id="rId233" Type="http://schemas.openxmlformats.org/officeDocument/2006/relationships/hyperlink" Target="mailto:pulawska@mojahonda.pl" TargetMode="External"/><Relationship Id="rId238" Type="http://schemas.openxmlformats.org/officeDocument/2006/relationships/hyperlink" Target="http://www.astat.pl/" TargetMode="External"/><Relationship Id="rId254" Type="http://schemas.openxmlformats.org/officeDocument/2006/relationships/hyperlink" Target="mailto:biuro@targikielce.pl" TargetMode="External"/><Relationship Id="rId259" Type="http://schemas.openxmlformats.org/officeDocument/2006/relationships/hyperlink" Target="http://www.innovator.com.pl/" TargetMode="External"/><Relationship Id="rId23" Type="http://schemas.openxmlformats.org/officeDocument/2006/relationships/hyperlink" Target="mailto:sales@felicitysolar.com" TargetMode="External"/><Relationship Id="rId28" Type="http://schemas.openxmlformats.org/officeDocument/2006/relationships/hyperlink" Target="mailto:info@hanfagroup.com" TargetMode="External"/><Relationship Id="rId49" Type="http://schemas.openxmlformats.org/officeDocument/2006/relationships/hyperlink" Target="mailto:rje-Sales@rjetech.com" TargetMode="External"/><Relationship Id="rId114" Type="http://schemas.openxmlformats.org/officeDocument/2006/relationships/hyperlink" Target="mailto:elmark@elmark.com.pl" TargetMode="External"/><Relationship Id="rId119" Type="http://schemas.openxmlformats.org/officeDocument/2006/relationships/hyperlink" Target="mailto:biuro@innowacyjnydom.com" TargetMode="External"/><Relationship Id="rId44" Type="http://schemas.openxmlformats.org/officeDocument/2006/relationships/hyperlink" Target="mailto:info@msn-battery.com" TargetMode="External"/><Relationship Id="rId60" Type="http://schemas.openxmlformats.org/officeDocument/2006/relationships/hyperlink" Target="mailto:ttn@ttnergy.com" TargetMode="External"/><Relationship Id="rId65" Type="http://schemas.openxmlformats.org/officeDocument/2006/relationships/hyperlink" Target="mailto:info@vatiwaenergy.com" TargetMode="External"/><Relationship Id="rId81" Type="http://schemas.openxmlformats.org/officeDocument/2006/relationships/hyperlink" Target="mailto:nagyker@solar-kit.hu" TargetMode="External"/><Relationship Id="rId86" Type="http://schemas.openxmlformats.org/officeDocument/2006/relationships/hyperlink" Target="mailto:iNFo@solplanet.net" TargetMode="External"/><Relationship Id="rId130" Type="http://schemas.openxmlformats.org/officeDocument/2006/relationships/hyperlink" Target="mailto:arkadiusz.kupcewicz@mgplazagdansk.pl" TargetMode="External"/><Relationship Id="rId135" Type="http://schemas.openxmlformats.org/officeDocument/2006/relationships/hyperlink" Target="mailto:contact@scavolt.com" TargetMode="External"/><Relationship Id="rId151" Type="http://schemas.openxmlformats.org/officeDocument/2006/relationships/hyperlink" Target="https://www.bremas.it/en" TargetMode="External"/><Relationship Id="rId156" Type="http://schemas.openxmlformats.org/officeDocument/2006/relationships/hyperlink" Target="mailto:eu-sales@inventronicsglobal.com" TargetMode="External"/><Relationship Id="rId177" Type="http://schemas.openxmlformats.org/officeDocument/2006/relationships/hyperlink" Target="https://jamarko.com.pl/" TargetMode="External"/><Relationship Id="rId198" Type="http://schemas.openxmlformats.org/officeDocument/2006/relationships/hyperlink" Target="https://iglotech.com/" TargetMode="External"/><Relationship Id="rId172" Type="http://schemas.openxmlformats.org/officeDocument/2006/relationships/hyperlink" Target="mailto:info@carbonzorro.com" TargetMode="External"/><Relationship Id="rId193" Type="http://schemas.openxmlformats.org/officeDocument/2006/relationships/hyperlink" Target="https://gmsynergy.com.pl/" TargetMode="External"/><Relationship Id="rId202" Type="http://schemas.openxmlformats.org/officeDocument/2006/relationships/hyperlink" Target="https://www.nobilemotors.mercedes-benz.pl/" TargetMode="External"/><Relationship Id="rId207" Type="http://schemas.openxmlformats.org/officeDocument/2006/relationships/hyperlink" Target="https://www.wentor.pl/kontakt/" TargetMode="External"/><Relationship Id="rId223" Type="http://schemas.openxmlformats.org/officeDocument/2006/relationships/hyperlink" Target="mailto:logistyka@ekokosiarki.pl" TargetMode="External"/><Relationship Id="rId228" Type="http://schemas.openxmlformats.org/officeDocument/2006/relationships/hyperlink" Target="http://www.amiston.pl/" TargetMode="External"/><Relationship Id="rId244" Type="http://schemas.openxmlformats.org/officeDocument/2006/relationships/hyperlink" Target="mailto:hennlich@hennlich.pl" TargetMode="External"/><Relationship Id="rId249" Type="http://schemas.openxmlformats.org/officeDocument/2006/relationships/hyperlink" Target="mailto:intertrade@kehua.com" TargetMode="External"/><Relationship Id="rId13" Type="http://schemas.openxmlformats.org/officeDocument/2006/relationships/hyperlink" Target="mailto:sALEs@alpsolarr.com" TargetMode="External"/><Relationship Id="rId18" Type="http://schemas.openxmlformats.org/officeDocument/2006/relationships/hyperlink" Target="mailto:luke@ecoheat-pump.com" TargetMode="External"/><Relationship Id="rId39" Type="http://schemas.openxmlformats.org/officeDocument/2006/relationships/hyperlink" Target="mailto:sales@cyclenbatt.com" TargetMode="External"/><Relationship Id="rId109" Type="http://schemas.openxmlformats.org/officeDocument/2006/relationships/hyperlink" Target="mailto:info@buzzautomation.pl" TargetMode="External"/><Relationship Id="rId260" Type="http://schemas.openxmlformats.org/officeDocument/2006/relationships/hyperlink" Target="mailto:info@innovator.com.pl" TargetMode="External"/><Relationship Id="rId34" Type="http://schemas.openxmlformats.org/officeDocument/2006/relationships/hyperlink" Target="mailto:global.sales@hyxipower.com" TargetMode="External"/><Relationship Id="rId50" Type="http://schemas.openxmlformats.org/officeDocument/2006/relationships/hyperlink" Target="mailto:sales@solareast.com" TargetMode="External"/><Relationship Id="rId55" Type="http://schemas.openxmlformats.org/officeDocument/2006/relationships/hyperlink" Target="mailto:info@spowerstation.com" TargetMode="External"/><Relationship Id="rId76" Type="http://schemas.openxmlformats.org/officeDocument/2006/relationships/hyperlink" Target="mailto:info@k2-systems.com" TargetMode="External"/><Relationship Id="rId97" Type="http://schemas.openxmlformats.org/officeDocument/2006/relationships/hyperlink" Target="mailto:biuro@furgaz.com" TargetMode="External"/><Relationship Id="rId104" Type="http://schemas.openxmlformats.org/officeDocument/2006/relationships/hyperlink" Target="mailto:biuro@rosenberg.pl" TargetMode="External"/><Relationship Id="rId120" Type="http://schemas.openxmlformats.org/officeDocument/2006/relationships/hyperlink" Target="mailto:biuro@it-control.pl" TargetMode="External"/><Relationship Id="rId125" Type="http://schemas.openxmlformats.org/officeDocument/2006/relationships/hyperlink" Target="mailto:dh32@kostrzewa.com.pl" TargetMode="External"/><Relationship Id="rId141" Type="http://schemas.openxmlformats.org/officeDocument/2006/relationships/hyperlink" Target="https://www.szvilion.com/" TargetMode="External"/><Relationship Id="rId146" Type="http://schemas.openxmlformats.org/officeDocument/2006/relationships/hyperlink" Target="mailto:globalsupport@yinergy-solar.com" TargetMode="External"/><Relationship Id="rId167" Type="http://schemas.openxmlformats.org/officeDocument/2006/relationships/hyperlink" Target="https://deyeservice.com/" TargetMode="External"/><Relationship Id="rId188" Type="http://schemas.openxmlformats.org/officeDocument/2006/relationships/hyperlink" Target="https://bti-gumkowski.pl/" TargetMode="External"/><Relationship Id="rId7" Type="http://schemas.openxmlformats.org/officeDocument/2006/relationships/hyperlink" Target="mailto:info@ieetek.com" TargetMode="External"/><Relationship Id="rId71" Type="http://schemas.openxmlformats.org/officeDocument/2006/relationships/hyperlink" Target="mailto:info@bluetopsolar.com" TargetMode="External"/><Relationship Id="rId92" Type="http://schemas.openxmlformats.org/officeDocument/2006/relationships/hyperlink" Target="mailto:biuro.polska@mersen.com" TargetMode="External"/><Relationship Id="rId162" Type="http://schemas.openxmlformats.org/officeDocument/2006/relationships/hyperlink" Target="mailto:pollin@pollin.pl" TargetMode="External"/><Relationship Id="rId183" Type="http://schemas.openxmlformats.org/officeDocument/2006/relationships/hyperlink" Target="mailto:biuro@elterm.pl" TargetMode="External"/><Relationship Id="rId213" Type="http://schemas.openxmlformats.org/officeDocument/2006/relationships/hyperlink" Target="mailto:office@masterinvestment.pl" TargetMode="External"/><Relationship Id="rId218" Type="http://schemas.openxmlformats.org/officeDocument/2006/relationships/hyperlink" Target="http://www.spiroflex.com.pl/" TargetMode="External"/><Relationship Id="rId234" Type="http://schemas.openxmlformats.org/officeDocument/2006/relationships/hyperlink" Target="http://www.heatrecovery.pro/" TargetMode="External"/><Relationship Id="rId239" Type="http://schemas.openxmlformats.org/officeDocument/2006/relationships/hyperlink" Target="mailto:info@astat.pl" TargetMode="External"/><Relationship Id="rId2" Type="http://schemas.openxmlformats.org/officeDocument/2006/relationships/hyperlink" Target="http://www.wati.pl/" TargetMode="External"/><Relationship Id="rId29" Type="http://schemas.openxmlformats.org/officeDocument/2006/relationships/hyperlink" Target="mailto:service@hinen.com,%20%3Cp%3Emarket@hinen.com%3C/p%3E" TargetMode="External"/><Relationship Id="rId250" Type="http://schemas.openxmlformats.org/officeDocument/2006/relationships/hyperlink" Target="mailto:office@v-tac.eu" TargetMode="External"/><Relationship Id="rId255" Type="http://schemas.openxmlformats.org/officeDocument/2006/relationships/hyperlink" Target="mailto:marketing@zamel.pl" TargetMode="External"/><Relationship Id="rId24" Type="http://schemas.openxmlformats.org/officeDocument/2006/relationships/hyperlink" Target="mailto:info@gfnewenergy.com" TargetMode="External"/><Relationship Id="rId40" Type="http://schemas.openxmlformats.org/officeDocument/2006/relationships/hyperlink" Target="mailto:linyanghr@linyang.com.cn" TargetMode="External"/><Relationship Id="rId45" Type="http://schemas.openxmlformats.org/officeDocument/2006/relationships/hyperlink" Target="mailto:sales@novgen-ess.com" TargetMode="External"/><Relationship Id="rId66" Type="http://schemas.openxmlformats.org/officeDocument/2006/relationships/hyperlink" Target="mailto:sales@gdxindun.com" TargetMode="External"/><Relationship Id="rId87" Type="http://schemas.openxmlformats.org/officeDocument/2006/relationships/hyperlink" Target="mailto:biuro@bmz-group.com" TargetMode="External"/><Relationship Id="rId110" Type="http://schemas.openxmlformats.org/officeDocument/2006/relationships/hyperlink" Target="mailto:EPPoland@cellpack.com" TargetMode="External"/><Relationship Id="rId115" Type="http://schemas.openxmlformats.org/officeDocument/2006/relationships/hyperlink" Target="mailto:biuro@expert-consulting.pl" TargetMode="External"/><Relationship Id="rId131" Type="http://schemas.openxmlformats.org/officeDocument/2006/relationships/hyperlink" Target="mailto:biuro@mms-system.pl" TargetMode="External"/><Relationship Id="rId136" Type="http://schemas.openxmlformats.org/officeDocument/2006/relationships/hyperlink" Target="mailto:info@tfkable.com" TargetMode="External"/><Relationship Id="rId157" Type="http://schemas.openxmlformats.org/officeDocument/2006/relationships/hyperlink" Target="https://www.r7serwis.pl/" TargetMode="External"/><Relationship Id="rId178" Type="http://schemas.openxmlformats.org/officeDocument/2006/relationships/hyperlink" Target="mailto:biuro@jamarko.pl" TargetMode="External"/><Relationship Id="rId61" Type="http://schemas.openxmlformats.org/officeDocument/2006/relationships/hyperlink" Target="mailto:tursan@tursan-energy.com" TargetMode="External"/><Relationship Id="rId82" Type="http://schemas.openxmlformats.org/officeDocument/2006/relationships/hyperlink" Target="mailto:info@promfactorbaltic.lt" TargetMode="External"/><Relationship Id="rId152" Type="http://schemas.openxmlformats.org/officeDocument/2006/relationships/hyperlink" Target="mailto:info@bremas.it" TargetMode="External"/><Relationship Id="rId173" Type="http://schemas.openxmlformats.org/officeDocument/2006/relationships/hyperlink" Target="https://elq.pl/" TargetMode="External"/><Relationship Id="rId194" Type="http://schemas.openxmlformats.org/officeDocument/2006/relationships/hyperlink" Target="mailto:info@gmsynergy.com.pl" TargetMode="External"/><Relationship Id="rId199" Type="http://schemas.openxmlformats.org/officeDocument/2006/relationships/hyperlink" Target="mailto:iglotech@iglotech.com.pl" TargetMode="External"/><Relationship Id="rId203" Type="http://schemas.openxmlformats.org/officeDocument/2006/relationships/hyperlink" Target="https://www.nowato.pl/" TargetMode="External"/><Relationship Id="rId208" Type="http://schemas.openxmlformats.org/officeDocument/2006/relationships/hyperlink" Target="https://www.wbgroup.pl/en/arex/" TargetMode="External"/><Relationship Id="rId229" Type="http://schemas.openxmlformats.org/officeDocument/2006/relationships/hyperlink" Target="mailto:contact@amiston.pl" TargetMode="External"/><Relationship Id="rId19" Type="http://schemas.openxmlformats.org/officeDocument/2006/relationships/hyperlink" Target="mailto:emma.wu@einnova-solarline.com" TargetMode="External"/><Relationship Id="rId224" Type="http://schemas.openxmlformats.org/officeDocument/2006/relationships/hyperlink" Target="https://hetmaniok.pl/" TargetMode="External"/><Relationship Id="rId240" Type="http://schemas.openxmlformats.org/officeDocument/2006/relationships/hyperlink" Target="https://enstall.com/" TargetMode="External"/><Relationship Id="rId245" Type="http://schemas.openxmlformats.org/officeDocument/2006/relationships/hyperlink" Target="http://www.kehua.com/" TargetMode="External"/><Relationship Id="rId261" Type="http://schemas.openxmlformats.org/officeDocument/2006/relationships/hyperlink" Target="mailto:info@advant.pl" TargetMode="External"/><Relationship Id="rId14" Type="http://schemas.openxmlformats.org/officeDocument/2006/relationships/hyperlink" Target="mailto:info@auxsol.com" TargetMode="External"/><Relationship Id="rId30" Type="http://schemas.openxmlformats.org/officeDocument/2006/relationships/hyperlink" Target="mailto:chinahuijue@gmail.com" TargetMode="External"/><Relationship Id="rId35" Type="http://schemas.openxmlformats.org/officeDocument/2006/relationships/hyperlink" Target="mailto:info@iforway.com" TargetMode="External"/><Relationship Id="rId56" Type="http://schemas.openxmlformats.org/officeDocument/2006/relationships/hyperlink" Target="mailto:master@szshuori.com" TargetMode="External"/><Relationship Id="rId77" Type="http://schemas.openxmlformats.org/officeDocument/2006/relationships/hyperlink" Target="mailto:jo-eike.vormittag@sika.net" TargetMode="External"/><Relationship Id="rId100" Type="http://schemas.openxmlformats.org/officeDocument/2006/relationships/hyperlink" Target="mailto:support@miellec.com" TargetMode="External"/><Relationship Id="rId105" Type="http://schemas.openxmlformats.org/officeDocument/2006/relationships/hyperlink" Target="mailto:sekretariat@sfr-kielce.pl" TargetMode="External"/><Relationship Id="rId126" Type="http://schemas.openxmlformats.org/officeDocument/2006/relationships/hyperlink" Target="mailto:recepcja@lexus-krakow.com.pl" TargetMode="External"/><Relationship Id="rId147" Type="http://schemas.openxmlformats.org/officeDocument/2006/relationships/hyperlink" Target="https://aikosolar.com/" TargetMode="External"/><Relationship Id="rId168" Type="http://schemas.openxmlformats.org/officeDocument/2006/relationships/hyperlink" Target="mailto:kontakt@deyeservice.com" TargetMode="External"/><Relationship Id="rId8" Type="http://schemas.openxmlformats.org/officeDocument/2006/relationships/hyperlink" Target="mailto:info@dunext.com" TargetMode="External"/><Relationship Id="rId51" Type="http://schemas.openxmlformats.org/officeDocument/2006/relationships/hyperlink" Target="mailto:rose@solarosetech.com" TargetMode="External"/><Relationship Id="rId72" Type="http://schemas.openxmlformats.org/officeDocument/2006/relationships/hyperlink" Target="http://www.ecoflow.com/eu/home-battery/PowerOcean" TargetMode="External"/><Relationship Id="rId93" Type="http://schemas.openxmlformats.org/officeDocument/2006/relationships/hyperlink" Target="mailto:Poland@fernox.com" TargetMode="External"/><Relationship Id="rId98" Type="http://schemas.openxmlformats.org/officeDocument/2006/relationships/hyperlink" Target="mailto:uslugi@maczkagroup.pl" TargetMode="External"/><Relationship Id="rId121" Type="http://schemas.openxmlformats.org/officeDocument/2006/relationships/hyperlink" Target="mailto:info@jeanmueller.pl" TargetMode="External"/><Relationship Id="rId142" Type="http://schemas.openxmlformats.org/officeDocument/2006/relationships/hyperlink" Target="mailto:Contact@szweilan.com" TargetMode="External"/><Relationship Id="rId163" Type="http://schemas.openxmlformats.org/officeDocument/2006/relationships/hyperlink" Target="mailto:piotr.ciesielski@techsterowniki.pl" TargetMode="External"/><Relationship Id="rId184" Type="http://schemas.openxmlformats.org/officeDocument/2006/relationships/hyperlink" Target="https://www.elterm.pl/" TargetMode="External"/><Relationship Id="rId189" Type="http://schemas.openxmlformats.org/officeDocument/2006/relationships/hyperlink" Target="mailto:sekretariat@bti-gumkowski.pl" TargetMode="External"/><Relationship Id="rId219" Type="http://schemas.openxmlformats.org/officeDocument/2006/relationships/hyperlink" Target="mailto:biuro@spiroflex.pl" TargetMode="External"/><Relationship Id="rId3" Type="http://schemas.openxmlformats.org/officeDocument/2006/relationships/hyperlink" Target="mailto:office@my-pv.com" TargetMode="External"/><Relationship Id="rId214" Type="http://schemas.openxmlformats.org/officeDocument/2006/relationships/hyperlink" Target="mailto:sales@partex.se" TargetMode="External"/><Relationship Id="rId230" Type="http://schemas.openxmlformats.org/officeDocument/2006/relationships/hyperlink" Target="http://www.apator.com/" TargetMode="External"/><Relationship Id="rId235" Type="http://schemas.openxmlformats.org/officeDocument/2006/relationships/hyperlink" Target="mailto:office@heatrecovery.pro" TargetMode="External"/><Relationship Id="rId251" Type="http://schemas.openxmlformats.org/officeDocument/2006/relationships/hyperlink" Target="https://wrotechnika.pl/" TargetMode="External"/><Relationship Id="rId256" Type="http://schemas.openxmlformats.org/officeDocument/2006/relationships/hyperlink" Target="mailto:studnie1@wp.pl" TargetMode="External"/><Relationship Id="rId25" Type="http://schemas.openxmlformats.org/officeDocument/2006/relationships/hyperlink" Target="mailto:overseas@golen%20power.com" TargetMode="External"/><Relationship Id="rId46" Type="http://schemas.openxmlformats.org/officeDocument/2006/relationships/hyperlink" Target="mailto:yzolt@163.com" TargetMode="External"/><Relationship Id="rId67" Type="http://schemas.openxmlformats.org/officeDocument/2006/relationships/hyperlink" Target="mailto:info@yeloness.com" TargetMode="External"/><Relationship Id="rId116" Type="http://schemas.openxmlformats.org/officeDocument/2006/relationships/hyperlink" Target="mailto:sales@ferroli.com.pl" TargetMode="External"/><Relationship Id="rId137" Type="http://schemas.openxmlformats.org/officeDocument/2006/relationships/hyperlink" Target="http://www.matykapilarne.com/" TargetMode="External"/><Relationship Id="rId158" Type="http://schemas.openxmlformats.org/officeDocument/2006/relationships/hyperlink" Target="mailto:aleksandra.kolarczyk1@huawei.com" TargetMode="External"/><Relationship Id="rId20" Type="http://schemas.openxmlformats.org/officeDocument/2006/relationships/hyperlink" Target="mailto:sales@elecnova-ess.com" TargetMode="External"/><Relationship Id="rId41" Type="http://schemas.openxmlformats.org/officeDocument/2006/relationships/hyperlink" Target="mailto:sales@lithiumvalley.com" TargetMode="External"/><Relationship Id="rId62" Type="http://schemas.openxmlformats.org/officeDocument/2006/relationships/hyperlink" Target="mailto:sale02@tongwei.com" TargetMode="External"/><Relationship Id="rId83" Type="http://schemas.openxmlformats.org/officeDocument/2006/relationships/hyperlink" Target="mailto:info@recywatt.com" TargetMode="External"/><Relationship Id="rId88" Type="http://schemas.openxmlformats.org/officeDocument/2006/relationships/hyperlink" Target="mailto:infopl.bsr@brugg.com" TargetMode="External"/><Relationship Id="rId111" Type="http://schemas.openxmlformats.org/officeDocument/2006/relationships/hyperlink" Target="mailto:sALEs@dambat.pl" TargetMode="External"/><Relationship Id="rId132" Type="http://schemas.openxmlformats.org/officeDocument/2006/relationships/hyperlink" Target="mailto:office@pxkabel.pl" TargetMode="External"/><Relationship Id="rId153" Type="http://schemas.openxmlformats.org/officeDocument/2006/relationships/hyperlink" Target="https://iglutech.com/" TargetMode="External"/><Relationship Id="rId174" Type="http://schemas.openxmlformats.org/officeDocument/2006/relationships/hyperlink" Target="mailto:office@elqsa.pl" TargetMode="External"/><Relationship Id="rId179" Type="http://schemas.openxmlformats.org/officeDocument/2006/relationships/hyperlink" Target="https://crgama.eu/" TargetMode="External"/><Relationship Id="rId195" Type="http://schemas.openxmlformats.org/officeDocument/2006/relationships/hyperlink" Target="https://gorlan.com/en/" TargetMode="External"/><Relationship Id="rId209" Type="http://schemas.openxmlformats.org/officeDocument/2006/relationships/hyperlink" Target="mailto:marketing@arex.pl" TargetMode="External"/><Relationship Id="rId190" Type="http://schemas.openxmlformats.org/officeDocument/2006/relationships/hyperlink" Target="https://www.electrotile.com/" TargetMode="External"/><Relationship Id="rId204" Type="http://schemas.openxmlformats.org/officeDocument/2006/relationships/hyperlink" Target="https://www.sevroll.com/" TargetMode="External"/><Relationship Id="rId220" Type="http://schemas.openxmlformats.org/officeDocument/2006/relationships/hyperlink" Target="http://www.starkhouse.pl/" TargetMode="External"/><Relationship Id="rId225" Type="http://schemas.openxmlformats.org/officeDocument/2006/relationships/hyperlink" Target="mailto:biuro@hetmaniok.pl" TargetMode="External"/><Relationship Id="rId241" Type="http://schemas.openxmlformats.org/officeDocument/2006/relationships/hyperlink" Target="mailto:info@enstall.com" TargetMode="External"/><Relationship Id="rId246" Type="http://schemas.openxmlformats.org/officeDocument/2006/relationships/hyperlink" Target="https://www.v-tac.eu/" TargetMode="External"/><Relationship Id="rId15" Type="http://schemas.openxmlformats.org/officeDocument/2006/relationships/hyperlink" Target="mailto:sales1@cnkaimin.com" TargetMode="External"/><Relationship Id="rId36" Type="http://schemas.openxmlformats.org/officeDocument/2006/relationships/hyperlink" Target="mailto:sales@jsgaorun.com" TargetMode="External"/><Relationship Id="rId57" Type="http://schemas.openxmlformats.org/officeDocument/2006/relationships/hyperlink" Target="mailto:sales@suntech-power.com" TargetMode="External"/><Relationship Id="rId106" Type="http://schemas.openxmlformats.org/officeDocument/2006/relationships/hyperlink" Target="mailto:biuro@gmail.com" TargetMode="External"/><Relationship Id="rId127" Type="http://schemas.openxmlformats.org/officeDocument/2006/relationships/hyperlink" Target="mailto:biuro@marsun.pl" TargetMode="External"/><Relationship Id="rId262" Type="http://schemas.openxmlformats.org/officeDocument/2006/relationships/hyperlink" Target="mailto:office@hargassner.at" TargetMode="External"/><Relationship Id="rId10" Type="http://schemas.openxmlformats.org/officeDocument/2006/relationships/hyperlink" Target="https://www.angile-energy.com/" TargetMode="External"/><Relationship Id="rId31" Type="http://schemas.openxmlformats.org/officeDocument/2006/relationships/hyperlink" Target="mailto:info@hoymiles.com" TargetMode="External"/><Relationship Id="rId52" Type="http://schemas.openxmlformats.org/officeDocument/2006/relationships/hyperlink" Target="mailto:info@solaxpower.com" TargetMode="External"/><Relationship Id="rId73" Type="http://schemas.openxmlformats.org/officeDocument/2006/relationships/hyperlink" Target="mailto:info@lehmann-umt.de" TargetMode="External"/><Relationship Id="rId78" Type="http://schemas.openxmlformats.org/officeDocument/2006/relationships/hyperlink" Target="mailto:Info@SMA.de" TargetMode="External"/><Relationship Id="rId94" Type="http://schemas.openxmlformats.org/officeDocument/2006/relationships/hyperlink" Target="mailto:sALEs@galmet.com.pl" TargetMode="External"/><Relationship Id="rId99" Type="http://schemas.openxmlformats.org/officeDocument/2006/relationships/hyperlink" Target="mailto:sklep@mafot.pl" TargetMode="External"/><Relationship Id="rId101" Type="http://schemas.openxmlformats.org/officeDocument/2006/relationships/hyperlink" Target="mailto:morekpl@morek.eu" TargetMode="External"/><Relationship Id="rId122" Type="http://schemas.openxmlformats.org/officeDocument/2006/relationships/hyperlink" Target="mailto:biuro@k500.pl" TargetMode="External"/><Relationship Id="rId143" Type="http://schemas.openxmlformats.org/officeDocument/2006/relationships/hyperlink" Target="https://ess.wolong.com/" TargetMode="External"/><Relationship Id="rId148" Type="http://schemas.openxmlformats.org/officeDocument/2006/relationships/hyperlink" Target="mailto:marketing@aikosolar.com" TargetMode="External"/><Relationship Id="rId164" Type="http://schemas.openxmlformats.org/officeDocument/2006/relationships/hyperlink" Target="https://www.techsterowniki.pl/" TargetMode="External"/><Relationship Id="rId169" Type="http://schemas.openxmlformats.org/officeDocument/2006/relationships/hyperlink" Target="mailto:serwis@axtechnology.eu" TargetMode="External"/><Relationship Id="rId185" Type="http://schemas.openxmlformats.org/officeDocument/2006/relationships/hyperlink" Target="https://www.polskiinstalator.com.pl/" TargetMode="External"/><Relationship Id="rId4" Type="http://schemas.openxmlformats.org/officeDocument/2006/relationships/hyperlink" Target="mailto:gclsisales@gclsi.com" TargetMode="External"/><Relationship Id="rId9" Type="http://schemas.openxmlformats.org/officeDocument/2006/relationships/hyperlink" Target="mailto:SALES@goodwe.com" TargetMode="External"/><Relationship Id="rId180" Type="http://schemas.openxmlformats.org/officeDocument/2006/relationships/hyperlink" Target="mailto:info@crgama.eu" TargetMode="External"/><Relationship Id="rId210" Type="http://schemas.openxmlformats.org/officeDocument/2006/relationships/hyperlink" Target="http://www.kopos.pl/" TargetMode="External"/><Relationship Id="rId215" Type="http://schemas.openxmlformats.org/officeDocument/2006/relationships/hyperlink" Target="https://www.partex.nu/" TargetMode="External"/><Relationship Id="rId236" Type="http://schemas.openxmlformats.org/officeDocument/2006/relationships/hyperlink" Target="http://www.aspol.com.pl/" TargetMode="External"/><Relationship Id="rId257" Type="http://schemas.openxmlformats.org/officeDocument/2006/relationships/hyperlink" Target="http://www.sas.busko.pl/" TargetMode="External"/><Relationship Id="rId26" Type="http://schemas.openxmlformats.org/officeDocument/2006/relationships/hyperlink" Target="mailto:support@info.greenoetech.com" TargetMode="External"/><Relationship Id="rId231" Type="http://schemas.openxmlformats.org/officeDocument/2006/relationships/hyperlink" Target="mailto:apator@apator.com" TargetMode="External"/><Relationship Id="rId252" Type="http://schemas.openxmlformats.org/officeDocument/2006/relationships/hyperlink" Target="mailto:biuro@wrotechnika.pl" TargetMode="External"/><Relationship Id="rId47" Type="http://schemas.openxmlformats.org/officeDocument/2006/relationships/hyperlink" Target="mailto:sales@raedian.eu" TargetMode="External"/><Relationship Id="rId68" Type="http://schemas.openxmlformats.org/officeDocument/2006/relationships/hyperlink" Target="mailto:support@yohooelec.com" TargetMode="External"/><Relationship Id="rId89" Type="http://schemas.openxmlformats.org/officeDocument/2006/relationships/hyperlink" Target="mailto:wsparcie@corab.com.pl" TargetMode="External"/><Relationship Id="rId112" Type="http://schemas.openxmlformats.org/officeDocument/2006/relationships/hyperlink" Target="mailto:kontakt@drogitymczasowe.com" TargetMode="External"/><Relationship Id="rId133" Type="http://schemas.openxmlformats.org/officeDocument/2006/relationships/hyperlink" Target="mailto:biuro@rakoczy.pl" TargetMode="External"/><Relationship Id="rId154" Type="http://schemas.openxmlformats.org/officeDocument/2006/relationships/hyperlink" Target="mailto:info@iglutech.eu" TargetMode="External"/><Relationship Id="rId175" Type="http://schemas.openxmlformats.org/officeDocument/2006/relationships/hyperlink" Target="https://ekowiatrbis.pl/" TargetMode="External"/><Relationship Id="rId196" Type="http://schemas.openxmlformats.org/officeDocument/2006/relationships/hyperlink" Target="mailto:info@gorlanpolska.com" TargetMode="External"/><Relationship Id="rId200" Type="http://schemas.openxmlformats.org/officeDocument/2006/relationships/hyperlink" Target="mailto:kotlospaw@kotlospaw.pl" TargetMode="External"/><Relationship Id="rId16" Type="http://schemas.openxmlformats.org/officeDocument/2006/relationships/hyperlink" Target="mailto:info@deligreenpower.com" TargetMode="External"/><Relationship Id="rId221" Type="http://schemas.openxmlformats.org/officeDocument/2006/relationships/hyperlink" Target="mailto:biuro@starkhouse.pl" TargetMode="External"/><Relationship Id="rId242" Type="http://schemas.openxmlformats.org/officeDocument/2006/relationships/hyperlink" Target="https://www.hengdian.com/en/" TargetMode="External"/><Relationship Id="rId263" Type="http://schemas.openxmlformats.org/officeDocument/2006/relationships/hyperlink" Target="mailto:akumar@akumar.pl" TargetMode="External"/><Relationship Id="rId37" Type="http://schemas.openxmlformats.org/officeDocument/2006/relationships/hyperlink" Target="mailto:info@kingfeels.com" TargetMode="External"/><Relationship Id="rId58" Type="http://schemas.openxmlformats.org/officeDocument/2006/relationships/hyperlink" Target="mailto:info@sunways-tech.com" TargetMode="External"/><Relationship Id="rId79" Type="http://schemas.openxmlformats.org/officeDocument/2006/relationships/hyperlink" Target="mailto:sALEs@sunman-energy.com" TargetMode="External"/><Relationship Id="rId102" Type="http://schemas.openxmlformats.org/officeDocument/2006/relationships/hyperlink" Target="mailto:sklep@onvolt.pl" TargetMode="External"/><Relationship Id="rId123" Type="http://schemas.openxmlformats.org/officeDocument/2006/relationships/hyperlink" Target="mailto:sales@klima-therm.com" TargetMode="External"/><Relationship Id="rId144" Type="http://schemas.openxmlformats.org/officeDocument/2006/relationships/hyperlink" Target="mailto:ESS-Europe@wolong.com" TargetMode="External"/><Relationship Id="rId90" Type="http://schemas.openxmlformats.org/officeDocument/2006/relationships/hyperlink" Target="mailto:r.kurek@el-sun.pl" TargetMode="External"/><Relationship Id="rId165" Type="http://schemas.openxmlformats.org/officeDocument/2006/relationships/hyperlink" Target="https://dospel.com/" TargetMode="External"/><Relationship Id="rId186" Type="http://schemas.openxmlformats.org/officeDocument/2006/relationships/hyperlink" Target="mailto:polska@dabpumps.com.pl" TargetMode="External"/><Relationship Id="rId211" Type="http://schemas.openxmlformats.org/officeDocument/2006/relationships/hyperlink" Target="mailto:kopos@kopos.pl" TargetMode="External"/><Relationship Id="rId232" Type="http://schemas.openxmlformats.org/officeDocument/2006/relationships/hyperlink" Target="http://www.mojahonda.pl/" TargetMode="External"/><Relationship Id="rId253" Type="http://schemas.openxmlformats.org/officeDocument/2006/relationships/hyperlink" Target="http://www.poweroad-ess.com/" TargetMode="External"/><Relationship Id="rId27" Type="http://schemas.openxmlformats.org/officeDocument/2006/relationships/hyperlink" Target="mailto:sales@hanersun.com" TargetMode="External"/><Relationship Id="rId48" Type="http://schemas.openxmlformats.org/officeDocument/2006/relationships/hyperlink" Target="mailto:support@rahvolt.com" TargetMode="External"/><Relationship Id="rId69" Type="http://schemas.openxmlformats.org/officeDocument/2006/relationships/hyperlink" Target="mailto:info@znshinesolar.com" TargetMode="External"/><Relationship Id="rId113" Type="http://schemas.openxmlformats.org/officeDocument/2006/relationships/hyperlink" Target="mailto:biuro@edoradca.pl" TargetMode="External"/><Relationship Id="rId134" Type="http://schemas.openxmlformats.org/officeDocument/2006/relationships/hyperlink" Target="mailto:sales@salesbook.com" TargetMode="External"/><Relationship Id="rId80" Type="http://schemas.openxmlformats.org/officeDocument/2006/relationships/hyperlink" Target="mailto:info@dimensim.com" TargetMode="External"/><Relationship Id="rId155" Type="http://schemas.openxmlformats.org/officeDocument/2006/relationships/hyperlink" Target="https://www.inventronics-co.com/" TargetMode="External"/><Relationship Id="rId176" Type="http://schemas.openxmlformats.org/officeDocument/2006/relationships/hyperlink" Target="mailto:oze@ekowiatrbis.pl" TargetMode="External"/><Relationship Id="rId197" Type="http://schemas.openxmlformats.org/officeDocument/2006/relationships/hyperlink" Target="https://www.haier-europe.com/" TargetMode="External"/><Relationship Id="rId201" Type="http://schemas.openxmlformats.org/officeDocument/2006/relationships/hyperlink" Target="https://magazynbiomasa.pl/" TargetMode="External"/><Relationship Id="rId222" Type="http://schemas.openxmlformats.org/officeDocument/2006/relationships/hyperlink" Target="http://www.ekokosiarki.pl/" TargetMode="External"/><Relationship Id="rId243" Type="http://schemas.openxmlformats.org/officeDocument/2006/relationships/hyperlink" Target="http://www.hennlich.pl/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mailto:solar@dmegc.com.cn" TargetMode="External"/><Relationship Id="rId38" Type="http://schemas.openxmlformats.org/officeDocument/2006/relationships/hyperlink" Target="mailto:sales@kstar.com" TargetMode="External"/><Relationship Id="rId59" Type="http://schemas.openxmlformats.org/officeDocument/2006/relationships/hyperlink" Target="mailto:Jacky@topwayenergy.com" TargetMode="External"/><Relationship Id="rId103" Type="http://schemas.openxmlformats.org/officeDocument/2006/relationships/hyperlink" Target="mailto:biuro@livoltek.com" TargetMode="External"/><Relationship Id="rId124" Type="http://schemas.openxmlformats.org/officeDocument/2006/relationships/hyperlink" Target="mailto:info-solar@kostal.com" TargetMode="External"/><Relationship Id="rId70" Type="http://schemas.openxmlformats.org/officeDocument/2006/relationships/hyperlink" Target="mailto:info05@zwaynenergy.com" TargetMode="External"/><Relationship Id="rId91" Type="http://schemas.openxmlformats.org/officeDocument/2006/relationships/hyperlink" Target="mailto:iwona.ciarkowska@enzeit.com" TargetMode="External"/><Relationship Id="rId145" Type="http://schemas.openxmlformats.org/officeDocument/2006/relationships/hyperlink" Target="https://www.yinergy-solar.com/" TargetMode="External"/><Relationship Id="rId166" Type="http://schemas.openxmlformats.org/officeDocument/2006/relationships/hyperlink" Target="https://tu.kielce.pl/" TargetMode="External"/><Relationship Id="rId187" Type="http://schemas.openxmlformats.org/officeDocument/2006/relationships/hyperlink" Target="https://pl.rongstar.com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ss.wolong.com/" TargetMode="External"/><Relationship Id="rId13" Type="http://schemas.openxmlformats.org/officeDocument/2006/relationships/hyperlink" Target="mailto:biuro@agru-frank.pl" TargetMode="External"/><Relationship Id="rId18" Type="http://schemas.openxmlformats.org/officeDocument/2006/relationships/hyperlink" Target="mailto:info@mojahonda.pl" TargetMode="External"/><Relationship Id="rId26" Type="http://schemas.openxmlformats.org/officeDocument/2006/relationships/hyperlink" Target="http://masterinvestment.pl/" TargetMode="External"/><Relationship Id="rId3" Type="http://schemas.openxmlformats.org/officeDocument/2006/relationships/hyperlink" Target="mailto:sales@poweroad-ess.com" TargetMode="External"/><Relationship Id="rId21" Type="http://schemas.openxmlformats.org/officeDocument/2006/relationships/hyperlink" Target="mailto:siba@siba-bezpieczniki.pl" TargetMode="External"/><Relationship Id="rId7" Type="http://schemas.openxmlformats.org/officeDocument/2006/relationships/hyperlink" Target="mailto:topband@topband.com.cn" TargetMode="External"/><Relationship Id="rId12" Type="http://schemas.openxmlformats.org/officeDocument/2006/relationships/hyperlink" Target="mailto:szkolenie@ziad.bielsko.pl" TargetMode="External"/><Relationship Id="rId17" Type="http://schemas.openxmlformats.org/officeDocument/2006/relationships/hyperlink" Target="mailto:infolinia@kia.com.pl" TargetMode="External"/><Relationship Id="rId25" Type="http://schemas.openxmlformats.org/officeDocument/2006/relationships/hyperlink" Target="https://www.kopos.pl/" TargetMode="External"/><Relationship Id="rId2" Type="http://schemas.openxmlformats.org/officeDocument/2006/relationships/hyperlink" Target="mailto:sa@mustpower.com" TargetMode="External"/><Relationship Id="rId16" Type="http://schemas.openxmlformats.org/officeDocument/2006/relationships/hyperlink" Target="mailto:info@innovator.com.pl" TargetMode="External"/><Relationship Id="rId20" Type="http://schemas.openxmlformats.org/officeDocument/2006/relationships/hyperlink" Target="mailto:info@semicon.com.pl" TargetMode="External"/><Relationship Id="rId1" Type="http://schemas.openxmlformats.org/officeDocument/2006/relationships/hyperlink" Target="mailto:marketing@kehua.com" TargetMode="External"/><Relationship Id="rId6" Type="http://schemas.openxmlformats.org/officeDocument/2006/relationships/hyperlink" Target="mailto:sALEs@swt-power.com" TargetMode="External"/><Relationship Id="rId11" Type="http://schemas.openxmlformats.org/officeDocument/2006/relationships/hyperlink" Target="mailto:info@advant.pl" TargetMode="External"/><Relationship Id="rId24" Type="http://schemas.openxmlformats.org/officeDocument/2006/relationships/hyperlink" Target="https://www.wh.com/pl_poland" TargetMode="External"/><Relationship Id="rId5" Type="http://schemas.openxmlformats.org/officeDocument/2006/relationships/hyperlink" Target="mailto:info@seraphim-energy.com" TargetMode="External"/><Relationship Id="rId15" Type="http://schemas.openxmlformats.org/officeDocument/2006/relationships/hyperlink" Target="mailto:akumar@akumar.pl" TargetMode="External"/><Relationship Id="rId23" Type="http://schemas.openxmlformats.org/officeDocument/2006/relationships/hyperlink" Target="mailto:biuro@wrotechnika.pl" TargetMode="External"/><Relationship Id="rId10" Type="http://schemas.openxmlformats.org/officeDocument/2006/relationships/hyperlink" Target="mailto:orders@7sun.eu" TargetMode="External"/><Relationship Id="rId19" Type="http://schemas.openxmlformats.org/officeDocument/2006/relationships/hyperlink" Target="mailto:patrex@patrex.pl" TargetMode="External"/><Relationship Id="rId4" Type="http://schemas.openxmlformats.org/officeDocument/2006/relationships/hyperlink" Target="mailto:MARKETING@risen.com" TargetMode="External"/><Relationship Id="rId9" Type="http://schemas.openxmlformats.org/officeDocument/2006/relationships/hyperlink" Target="mailto:ESS-Asia@wolong.com" TargetMode="External"/><Relationship Id="rId14" Type="http://schemas.openxmlformats.org/officeDocument/2006/relationships/hyperlink" Target="mailto:biuro@aidsolar.eu" TargetMode="External"/><Relationship Id="rId22" Type="http://schemas.openxmlformats.org/officeDocument/2006/relationships/hyperlink" Target="mailto:support@spiroflex.com.pl" TargetMode="External"/><Relationship Id="rId27" Type="http://schemas.openxmlformats.org/officeDocument/2006/relationships/hyperlink" Target="mailto:office@masterinvestment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FB2B-E9C6-43A7-8123-5E2906D35B28}">
  <dimension ref="A3:B9"/>
  <sheetViews>
    <sheetView workbookViewId="0">
      <selection activeCell="F7" sqref="F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5" t="s">
        <v>2152</v>
      </c>
      <c r="B3" t="s">
        <v>2154</v>
      </c>
    </row>
    <row r="4" spans="1:2" x14ac:dyDescent="0.25">
      <c r="A4" s="26" t="s">
        <v>1718</v>
      </c>
      <c r="B4" s="27">
        <v>12</v>
      </c>
    </row>
    <row r="5" spans="1:2" x14ac:dyDescent="0.25">
      <c r="A5" s="26" t="s">
        <v>1317</v>
      </c>
      <c r="B5" s="27">
        <v>11</v>
      </c>
    </row>
    <row r="6" spans="1:2" x14ac:dyDescent="0.25">
      <c r="A6" s="26" t="s">
        <v>1720</v>
      </c>
      <c r="B6" s="27">
        <v>1</v>
      </c>
    </row>
    <row r="7" spans="1:2" x14ac:dyDescent="0.25">
      <c r="A7" s="26" t="s">
        <v>1719</v>
      </c>
      <c r="B7" s="27">
        <v>95</v>
      </c>
    </row>
    <row r="8" spans="1:2" x14ac:dyDescent="0.25">
      <c r="A8" s="26" t="s">
        <v>1721</v>
      </c>
      <c r="B8" s="27">
        <v>227</v>
      </c>
    </row>
    <row r="9" spans="1:2" x14ac:dyDescent="0.25">
      <c r="A9" s="26" t="s">
        <v>2153</v>
      </c>
      <c r="B9" s="27">
        <v>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3"/>
  <sheetViews>
    <sheetView showGridLines="0" tabSelected="1" topLeftCell="E308" workbookViewId="0">
      <selection activeCell="A2" sqref="A2:S343"/>
    </sheetView>
  </sheetViews>
  <sheetFormatPr defaultRowHeight="15" x14ac:dyDescent="0.25"/>
  <cols>
    <col min="1" max="1" width="19.5703125" style="2" customWidth="1"/>
    <col min="2" max="2" width="10" style="1" customWidth="1"/>
    <col min="3" max="3" width="9.7109375" style="1" customWidth="1"/>
    <col min="4" max="4" width="29" style="1" customWidth="1"/>
    <col min="5" max="5" width="35.7109375" style="16" customWidth="1"/>
    <col min="6" max="6" width="7.5703125" style="1" customWidth="1"/>
    <col min="7" max="7" width="4.85546875" style="1" customWidth="1"/>
    <col min="8" max="8" width="14.85546875" style="1" customWidth="1"/>
    <col min="9" max="9" width="14.5703125" style="1" customWidth="1"/>
    <col min="10" max="12" width="7.5703125" style="1" customWidth="1"/>
    <col min="13" max="13" width="45.140625" style="1" customWidth="1"/>
    <col min="14" max="14" width="15.140625" style="1" customWidth="1"/>
    <col min="15" max="15" width="14" style="1" customWidth="1"/>
    <col min="16" max="16" width="15.7109375" style="1" customWidth="1"/>
    <col min="17" max="17" width="29.28515625" style="16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2" ht="1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4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4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</row>
    <row r="2" spans="1:22" x14ac:dyDescent="0.25">
      <c r="A2" s="18">
        <v>43725939328</v>
      </c>
      <c r="B2" s="15" t="s">
        <v>2155</v>
      </c>
      <c r="C2" s="15" t="s">
        <v>1330</v>
      </c>
      <c r="D2" s="15" t="s">
        <v>27</v>
      </c>
      <c r="E2" s="15" t="s">
        <v>374</v>
      </c>
      <c r="F2" s="15" t="s">
        <v>1799</v>
      </c>
      <c r="G2" s="15"/>
      <c r="H2" s="15"/>
      <c r="I2" s="15"/>
      <c r="J2" s="15"/>
      <c r="K2" s="15"/>
      <c r="L2" s="15"/>
      <c r="M2" s="15" t="s">
        <v>655</v>
      </c>
      <c r="N2" s="15" t="s">
        <v>1001</v>
      </c>
      <c r="O2" s="15" t="s">
        <v>1718</v>
      </c>
      <c r="P2" s="15" t="s">
        <v>1322</v>
      </c>
      <c r="Q2" s="17" t="s">
        <v>1332</v>
      </c>
      <c r="R2" s="19">
        <v>46085</v>
      </c>
      <c r="S2" s="19">
        <v>46086</v>
      </c>
      <c r="T2" s="4"/>
      <c r="U2" s="4"/>
      <c r="V2" s="4"/>
    </row>
    <row r="3" spans="1:22" x14ac:dyDescent="0.25">
      <c r="A3" s="18">
        <v>8651269832999</v>
      </c>
      <c r="B3" s="15" t="s">
        <v>2155</v>
      </c>
      <c r="C3" s="15" t="s">
        <v>1330</v>
      </c>
      <c r="D3" s="15" t="s">
        <v>255</v>
      </c>
      <c r="E3" s="15" t="s">
        <v>564</v>
      </c>
      <c r="F3" s="15" t="s">
        <v>1800</v>
      </c>
      <c r="G3" s="15"/>
      <c r="H3" s="15"/>
      <c r="I3" s="15"/>
      <c r="J3" s="15"/>
      <c r="K3" s="15"/>
      <c r="L3" s="15"/>
      <c r="M3" s="15" t="s">
        <v>882</v>
      </c>
      <c r="N3" s="15" t="s">
        <v>1221</v>
      </c>
      <c r="O3" s="15" t="s">
        <v>1719</v>
      </c>
      <c r="P3" s="15" t="s">
        <v>1320</v>
      </c>
      <c r="Q3" s="17" t="s">
        <v>1333</v>
      </c>
      <c r="R3" s="19">
        <v>46085</v>
      </c>
      <c r="S3" s="19">
        <v>46086</v>
      </c>
      <c r="T3" s="4"/>
      <c r="U3" s="4"/>
      <c r="V3" s="4"/>
    </row>
    <row r="4" spans="1:22" x14ac:dyDescent="0.25">
      <c r="A4" s="18">
        <v>8675586026786</v>
      </c>
      <c r="B4" s="15" t="s">
        <v>2155</v>
      </c>
      <c r="C4" s="15" t="s">
        <v>1330</v>
      </c>
      <c r="D4" s="15" t="s">
        <v>316</v>
      </c>
      <c r="E4" s="15" t="s">
        <v>613</v>
      </c>
      <c r="F4" s="15" t="s">
        <v>1801</v>
      </c>
      <c r="G4" s="15"/>
      <c r="H4" s="15"/>
      <c r="I4" s="15"/>
      <c r="J4" s="15"/>
      <c r="K4" s="15"/>
      <c r="L4" s="15"/>
      <c r="M4" s="15" t="s">
        <v>943</v>
      </c>
      <c r="N4" s="15" t="s">
        <v>1270</v>
      </c>
      <c r="O4" s="15" t="s">
        <v>1719</v>
      </c>
      <c r="P4" s="15" t="s">
        <v>1320</v>
      </c>
      <c r="Q4" s="17" t="s">
        <v>1334</v>
      </c>
      <c r="R4" s="19">
        <v>46085</v>
      </c>
      <c r="S4" s="19">
        <v>46086</v>
      </c>
      <c r="T4" s="4"/>
      <c r="U4" s="4"/>
      <c r="V4" s="4"/>
    </row>
    <row r="5" spans="1:22" x14ac:dyDescent="0.25">
      <c r="A5" s="18">
        <v>862151317699</v>
      </c>
      <c r="B5" s="15" t="s">
        <v>2155</v>
      </c>
      <c r="C5" s="15" t="s">
        <v>1330</v>
      </c>
      <c r="D5" s="15" t="s">
        <v>203</v>
      </c>
      <c r="E5" s="15" t="s">
        <v>517</v>
      </c>
      <c r="F5" s="15" t="s">
        <v>1802</v>
      </c>
      <c r="G5" s="15"/>
      <c r="H5" s="15"/>
      <c r="I5" s="15"/>
      <c r="J5" s="15"/>
      <c r="K5" s="15"/>
      <c r="L5" s="15"/>
      <c r="M5" s="15" t="s">
        <v>830</v>
      </c>
      <c r="N5" s="15" t="s">
        <v>1174</v>
      </c>
      <c r="O5" s="15" t="s">
        <v>1719</v>
      </c>
      <c r="P5" s="15" t="s">
        <v>1320</v>
      </c>
      <c r="Q5" s="15" t="s">
        <v>1335</v>
      </c>
      <c r="R5" s="19">
        <v>46085</v>
      </c>
      <c r="S5" s="19">
        <v>46086</v>
      </c>
      <c r="T5" s="4"/>
      <c r="U5" s="4"/>
      <c r="V5" s="4"/>
    </row>
    <row r="6" spans="1:22" x14ac:dyDescent="0.25">
      <c r="A6" s="18">
        <v>8618058545552</v>
      </c>
      <c r="B6" s="15" t="s">
        <v>2155</v>
      </c>
      <c r="C6" s="15" t="s">
        <v>1330</v>
      </c>
      <c r="D6" s="15" t="s">
        <v>247</v>
      </c>
      <c r="E6" s="15" t="s">
        <v>557</v>
      </c>
      <c r="F6" s="15" t="s">
        <v>1803</v>
      </c>
      <c r="G6" s="15"/>
      <c r="H6" s="15"/>
      <c r="I6" s="15"/>
      <c r="J6" s="15"/>
      <c r="K6" s="15"/>
      <c r="L6" s="15"/>
      <c r="M6" s="15" t="s">
        <v>874</v>
      </c>
      <c r="N6" s="15" t="s">
        <v>1179</v>
      </c>
      <c r="O6" s="15" t="s">
        <v>1719</v>
      </c>
      <c r="P6" s="15" t="s">
        <v>1320</v>
      </c>
      <c r="Q6" s="15"/>
      <c r="R6" s="19">
        <v>46085</v>
      </c>
      <c r="S6" s="19">
        <v>46086</v>
      </c>
      <c r="T6" s="4"/>
      <c r="U6" s="4"/>
      <c r="V6" s="4"/>
    </row>
    <row r="7" spans="1:22" x14ac:dyDescent="0.25">
      <c r="A7" s="18">
        <v>8615057491826</v>
      </c>
      <c r="B7" s="15" t="s">
        <v>2155</v>
      </c>
      <c r="C7" s="15" t="s">
        <v>1330</v>
      </c>
      <c r="D7" s="15" t="s">
        <v>294</v>
      </c>
      <c r="E7" s="15" t="s">
        <v>596</v>
      </c>
      <c r="F7" s="15" t="s">
        <v>1804</v>
      </c>
      <c r="G7" s="15"/>
      <c r="H7" s="15"/>
      <c r="I7" s="15"/>
      <c r="J7" s="15"/>
      <c r="K7" s="15"/>
      <c r="L7" s="15"/>
      <c r="M7" s="15" t="s">
        <v>920</v>
      </c>
      <c r="N7" s="15" t="s">
        <v>1179</v>
      </c>
      <c r="O7" s="15" t="s">
        <v>1719</v>
      </c>
      <c r="P7" s="15" t="s">
        <v>1320</v>
      </c>
      <c r="Q7" s="17" t="s">
        <v>1336</v>
      </c>
      <c r="R7" s="19">
        <v>46085</v>
      </c>
      <c r="S7" s="19">
        <v>46086</v>
      </c>
      <c r="T7" s="4"/>
      <c r="U7" s="4"/>
      <c r="V7" s="4"/>
    </row>
    <row r="8" spans="1:22" x14ac:dyDescent="0.25">
      <c r="A8" s="18">
        <v>8613600362547</v>
      </c>
      <c r="B8" s="15" t="s">
        <v>2155</v>
      </c>
      <c r="C8" s="15" t="s">
        <v>1330</v>
      </c>
      <c r="D8" s="15" t="s">
        <v>227</v>
      </c>
      <c r="E8" s="15" t="s">
        <v>541</v>
      </c>
      <c r="F8" s="15" t="s">
        <v>1805</v>
      </c>
      <c r="G8" s="15"/>
      <c r="H8" s="15"/>
      <c r="I8" s="15"/>
      <c r="J8" s="15"/>
      <c r="K8" s="15"/>
      <c r="L8" s="15"/>
      <c r="M8" s="15" t="s">
        <v>854</v>
      </c>
      <c r="N8" s="15" t="s">
        <v>1196</v>
      </c>
      <c r="O8" s="15" t="s">
        <v>1719</v>
      </c>
      <c r="P8" s="15" t="s">
        <v>1320</v>
      </c>
      <c r="Q8" s="17" t="s">
        <v>1337</v>
      </c>
      <c r="R8" s="19">
        <v>46085</v>
      </c>
      <c r="S8" s="19">
        <v>46086</v>
      </c>
      <c r="T8" s="4"/>
      <c r="U8" s="4"/>
      <c r="V8" s="4"/>
    </row>
    <row r="9" spans="1:22" x14ac:dyDescent="0.25">
      <c r="A9" s="18">
        <v>86512668249030</v>
      </c>
      <c r="B9" s="15" t="s">
        <v>2155</v>
      </c>
      <c r="C9" s="15" t="s">
        <v>1330</v>
      </c>
      <c r="D9" s="15" t="s">
        <v>279</v>
      </c>
      <c r="E9" s="15" t="s">
        <v>587</v>
      </c>
      <c r="F9" s="15" t="s">
        <v>1806</v>
      </c>
      <c r="G9" s="15"/>
      <c r="H9" s="15"/>
      <c r="I9" s="15"/>
      <c r="J9" s="15"/>
      <c r="K9" s="15"/>
      <c r="L9" s="15"/>
      <c r="M9" s="15" t="s">
        <v>906</v>
      </c>
      <c r="N9" s="15" t="s">
        <v>1241</v>
      </c>
      <c r="O9" s="15" t="s">
        <v>1719</v>
      </c>
      <c r="P9" s="15" t="s">
        <v>1320</v>
      </c>
      <c r="Q9" s="17" t="s">
        <v>587</v>
      </c>
      <c r="R9" s="19">
        <v>46085</v>
      </c>
      <c r="S9" s="19">
        <v>46086</v>
      </c>
      <c r="T9" s="4"/>
      <c r="U9" s="4"/>
      <c r="V9" s="4"/>
    </row>
    <row r="10" spans="1:22" x14ac:dyDescent="0.25">
      <c r="A10" s="18">
        <v>8651068092998</v>
      </c>
      <c r="B10" s="15" t="s">
        <v>2155</v>
      </c>
      <c r="C10" s="15" t="s">
        <v>1330</v>
      </c>
      <c r="D10" s="15" t="s">
        <v>254</v>
      </c>
      <c r="E10" s="15" t="s">
        <v>563</v>
      </c>
      <c r="F10" s="15" t="s">
        <v>1807</v>
      </c>
      <c r="G10" s="15"/>
      <c r="H10" s="15"/>
      <c r="I10" s="15"/>
      <c r="J10" s="15"/>
      <c r="K10" s="15"/>
      <c r="L10" s="15"/>
      <c r="M10" s="15" t="s">
        <v>881</v>
      </c>
      <c r="N10" s="15" t="s">
        <v>1220</v>
      </c>
      <c r="O10" s="15" t="s">
        <v>1719</v>
      </c>
      <c r="P10" s="15" t="s">
        <v>1320</v>
      </c>
      <c r="Q10" s="15" t="s">
        <v>1338</v>
      </c>
      <c r="R10" s="19">
        <v>46085</v>
      </c>
      <c r="S10" s="19">
        <v>46086</v>
      </c>
      <c r="T10" s="4"/>
      <c r="U10" s="4"/>
      <c r="V10" s="4"/>
    </row>
    <row r="11" spans="1:22" x14ac:dyDescent="0.25">
      <c r="A11" s="18">
        <v>8651269582201</v>
      </c>
      <c r="B11" s="15" t="s">
        <v>2155</v>
      </c>
      <c r="C11" s="15" t="s">
        <v>1330</v>
      </c>
      <c r="D11" s="15" t="s">
        <v>187</v>
      </c>
      <c r="E11" s="15" t="s">
        <v>503</v>
      </c>
      <c r="F11" s="15" t="s">
        <v>1808</v>
      </c>
      <c r="G11" s="15"/>
      <c r="H11" s="15"/>
      <c r="I11" s="15"/>
      <c r="J11" s="15"/>
      <c r="K11" s="15"/>
      <c r="L11" s="15"/>
      <c r="M11" s="15" t="s">
        <v>814</v>
      </c>
      <c r="N11" s="15" t="s">
        <v>1158</v>
      </c>
      <c r="O11" s="15" t="s">
        <v>1719</v>
      </c>
      <c r="P11" s="15" t="s">
        <v>1320</v>
      </c>
      <c r="Q11" s="17" t="s">
        <v>1722</v>
      </c>
      <c r="R11" s="19">
        <v>46085</v>
      </c>
      <c r="S11" s="19">
        <v>46086</v>
      </c>
      <c r="T11" s="4"/>
      <c r="U11" s="4"/>
      <c r="V11" s="4"/>
    </row>
    <row r="12" spans="1:22" x14ac:dyDescent="0.25">
      <c r="A12" s="18">
        <v>8653280977189</v>
      </c>
      <c r="B12" s="15" t="s">
        <v>2155</v>
      </c>
      <c r="C12" s="15" t="s">
        <v>1330</v>
      </c>
      <c r="D12" s="15" t="s">
        <v>258</v>
      </c>
      <c r="E12" s="17" t="s">
        <v>1339</v>
      </c>
      <c r="F12" s="15" t="s">
        <v>1809</v>
      </c>
      <c r="G12" s="15"/>
      <c r="H12" s="15"/>
      <c r="I12" s="15"/>
      <c r="J12" s="15"/>
      <c r="K12" s="15"/>
      <c r="L12" s="15"/>
      <c r="M12" s="15" t="s">
        <v>885</v>
      </c>
      <c r="N12" s="15" t="s">
        <v>1224</v>
      </c>
      <c r="O12" s="15" t="s">
        <v>1719</v>
      </c>
      <c r="P12" s="15" t="s">
        <v>1320</v>
      </c>
      <c r="Q12" s="17" t="s">
        <v>1340</v>
      </c>
      <c r="R12" s="19">
        <v>46085</v>
      </c>
      <c r="S12" s="19">
        <v>46086</v>
      </c>
      <c r="T12" s="4"/>
      <c r="U12" s="4"/>
      <c r="V12" s="4"/>
    </row>
    <row r="13" spans="1:22" x14ac:dyDescent="0.25">
      <c r="A13" s="18">
        <v>862154326236</v>
      </c>
      <c r="B13" s="15" t="s">
        <v>2155</v>
      </c>
      <c r="C13" s="15" t="s">
        <v>1330</v>
      </c>
      <c r="D13" s="15" t="s">
        <v>204</v>
      </c>
      <c r="E13" s="15" t="s">
        <v>518</v>
      </c>
      <c r="F13" s="15" t="s">
        <v>1810</v>
      </c>
      <c r="G13" s="15"/>
      <c r="H13" s="15"/>
      <c r="I13" s="15"/>
      <c r="J13" s="15"/>
      <c r="K13" s="15"/>
      <c r="L13" s="15"/>
      <c r="M13" s="15" t="s">
        <v>831</v>
      </c>
      <c r="N13" s="15" t="s">
        <v>1175</v>
      </c>
      <c r="O13" s="15" t="s">
        <v>1719</v>
      </c>
      <c r="P13" s="15" t="s">
        <v>1320</v>
      </c>
      <c r="Q13" s="17" t="s">
        <v>1341</v>
      </c>
      <c r="R13" s="19">
        <v>46085</v>
      </c>
      <c r="S13" s="19">
        <v>46086</v>
      </c>
      <c r="T13" s="4"/>
      <c r="U13" s="4"/>
      <c r="V13" s="4"/>
    </row>
    <row r="14" spans="1:22" x14ac:dyDescent="0.25">
      <c r="A14" s="18">
        <v>8675586962723</v>
      </c>
      <c r="B14" s="15" t="s">
        <v>2155</v>
      </c>
      <c r="C14" s="15" t="s">
        <v>1330</v>
      </c>
      <c r="D14" s="15" t="s">
        <v>276</v>
      </c>
      <c r="E14" s="15" t="s">
        <v>584</v>
      </c>
      <c r="F14" s="15" t="s">
        <v>1811</v>
      </c>
      <c r="G14" s="15"/>
      <c r="H14" s="15"/>
      <c r="I14" s="15"/>
      <c r="J14" s="15"/>
      <c r="K14" s="15"/>
      <c r="L14" s="15"/>
      <c r="M14" s="15" t="s">
        <v>903</v>
      </c>
      <c r="N14" s="15" t="s">
        <v>1197</v>
      </c>
      <c r="O14" s="15" t="s">
        <v>1719</v>
      </c>
      <c r="P14" s="15" t="s">
        <v>1320</v>
      </c>
      <c r="Q14" s="17" t="s">
        <v>1343</v>
      </c>
      <c r="R14" s="19">
        <v>46085</v>
      </c>
      <c r="S14" s="19">
        <v>46086</v>
      </c>
      <c r="T14" s="4"/>
      <c r="U14" s="4"/>
      <c r="V14" s="4"/>
    </row>
    <row r="15" spans="1:22" x14ac:dyDescent="0.25">
      <c r="A15" s="18">
        <v>8657487642630</v>
      </c>
      <c r="B15" s="15" t="s">
        <v>2155</v>
      </c>
      <c r="C15" s="15" t="s">
        <v>1330</v>
      </c>
      <c r="D15" s="15" t="s">
        <v>265</v>
      </c>
      <c r="E15" s="15" t="s">
        <v>573</v>
      </c>
      <c r="F15" s="15" t="s">
        <v>1812</v>
      </c>
      <c r="G15" s="15"/>
      <c r="H15" s="15"/>
      <c r="I15" s="15"/>
      <c r="J15" s="15"/>
      <c r="K15" s="15"/>
      <c r="L15" s="15"/>
      <c r="M15" s="15" t="s">
        <v>892</v>
      </c>
      <c r="N15" s="15" t="s">
        <v>1231</v>
      </c>
      <c r="O15" s="15" t="s">
        <v>1719</v>
      </c>
      <c r="P15" s="15" t="s">
        <v>1320</v>
      </c>
      <c r="Q15" s="17" t="s">
        <v>1342</v>
      </c>
      <c r="R15" s="19">
        <v>46085</v>
      </c>
      <c r="S15" s="19">
        <v>46086</v>
      </c>
      <c r="T15" s="4"/>
      <c r="U15" s="4"/>
      <c r="V15" s="4"/>
    </row>
    <row r="16" spans="1:22" x14ac:dyDescent="0.25">
      <c r="A16" s="18">
        <v>865932583668</v>
      </c>
      <c r="B16" s="15" t="s">
        <v>2155</v>
      </c>
      <c r="C16" s="15" t="s">
        <v>1330</v>
      </c>
      <c r="D16" s="15" t="s">
        <v>216</v>
      </c>
      <c r="E16" s="15" t="s">
        <v>530</v>
      </c>
      <c r="F16" s="15" t="s">
        <v>1813</v>
      </c>
      <c r="G16" s="15"/>
      <c r="H16" s="15"/>
      <c r="I16" s="15"/>
      <c r="J16" s="15"/>
      <c r="K16" s="15"/>
      <c r="L16" s="15"/>
      <c r="M16" s="15" t="s">
        <v>843</v>
      </c>
      <c r="N16" s="15" t="s">
        <v>1186</v>
      </c>
      <c r="O16" s="15" t="s">
        <v>1719</v>
      </c>
      <c r="P16" s="15" t="s">
        <v>1320</v>
      </c>
      <c r="Q16" s="15"/>
      <c r="R16" s="19">
        <v>46085</v>
      </c>
      <c r="S16" s="19">
        <v>46086</v>
      </c>
      <c r="T16" s="4"/>
      <c r="U16" s="4"/>
      <c r="V16" s="4"/>
    </row>
    <row r="17" spans="1:22" x14ac:dyDescent="0.25">
      <c r="A17" s="18">
        <v>8657768657555</v>
      </c>
      <c r="B17" s="15" t="s">
        <v>2155</v>
      </c>
      <c r="C17" s="15" t="s">
        <v>1330</v>
      </c>
      <c r="D17" s="15" t="s">
        <v>267</v>
      </c>
      <c r="E17" s="15" t="s">
        <v>575</v>
      </c>
      <c r="F17" s="15" t="s">
        <v>1814</v>
      </c>
      <c r="G17" s="15"/>
      <c r="H17" s="15"/>
      <c r="I17" s="15"/>
      <c r="J17" s="15"/>
      <c r="K17" s="15"/>
      <c r="L17" s="15"/>
      <c r="M17" s="15" t="s">
        <v>894</v>
      </c>
      <c r="N17" s="15" t="s">
        <v>1233</v>
      </c>
      <c r="O17" s="15" t="s">
        <v>1719</v>
      </c>
      <c r="P17" s="15" t="s">
        <v>1320</v>
      </c>
      <c r="Q17" s="17" t="s">
        <v>1344</v>
      </c>
      <c r="R17" s="19">
        <v>46085</v>
      </c>
      <c r="S17" s="19">
        <v>46086</v>
      </c>
      <c r="T17" s="4"/>
      <c r="U17" s="4"/>
      <c r="V17" s="4"/>
    </row>
    <row r="18" spans="1:22" x14ac:dyDescent="0.25">
      <c r="A18" s="18">
        <v>864008516856</v>
      </c>
      <c r="B18" s="15" t="s">
        <v>2155</v>
      </c>
      <c r="C18" s="15" t="s">
        <v>1330</v>
      </c>
      <c r="D18" s="15" t="s">
        <v>210</v>
      </c>
      <c r="E18" s="15" t="s">
        <v>524</v>
      </c>
      <c r="F18" s="15" t="s">
        <v>1815</v>
      </c>
      <c r="G18" s="15"/>
      <c r="H18" s="15"/>
      <c r="I18" s="15"/>
      <c r="J18" s="15"/>
      <c r="K18" s="15"/>
      <c r="L18" s="15"/>
      <c r="M18" s="15" t="s">
        <v>837</v>
      </c>
      <c r="N18" s="15" t="s">
        <v>1180</v>
      </c>
      <c r="O18" s="15" t="s">
        <v>1719</v>
      </c>
      <c r="P18" s="15" t="s">
        <v>1320</v>
      </c>
      <c r="Q18" s="15" t="s">
        <v>1345</v>
      </c>
      <c r="R18" s="19">
        <v>46085</v>
      </c>
      <c r="S18" s="19">
        <v>46086</v>
      </c>
      <c r="T18" s="4"/>
      <c r="U18" s="4"/>
      <c r="V18" s="4"/>
    </row>
    <row r="19" spans="1:22" x14ac:dyDescent="0.25">
      <c r="A19" s="18">
        <v>8615074995718</v>
      </c>
      <c r="B19" s="15" t="s">
        <v>2155</v>
      </c>
      <c r="C19" s="15" t="s">
        <v>1330</v>
      </c>
      <c r="D19" s="15" t="s">
        <v>238</v>
      </c>
      <c r="E19" s="15" t="s">
        <v>551</v>
      </c>
      <c r="F19" s="15">
        <v>0</v>
      </c>
      <c r="G19" s="15"/>
      <c r="H19" s="15"/>
      <c r="I19" s="15"/>
      <c r="J19" s="15"/>
      <c r="K19" s="15"/>
      <c r="L19" s="15"/>
      <c r="M19" s="15" t="s">
        <v>865</v>
      </c>
      <c r="N19" s="15" t="s">
        <v>1206</v>
      </c>
      <c r="O19" s="15" t="s">
        <v>1719</v>
      </c>
      <c r="P19" s="15" t="s">
        <v>1320</v>
      </c>
      <c r="Q19" s="17" t="s">
        <v>1346</v>
      </c>
      <c r="R19" s="19">
        <v>46085</v>
      </c>
      <c r="S19" s="19">
        <v>46086</v>
      </c>
      <c r="T19" s="4"/>
      <c r="U19" s="4"/>
      <c r="V19" s="4"/>
    </row>
    <row r="20" spans="1:22" x14ac:dyDescent="0.25">
      <c r="A20" s="18">
        <v>8657986588826</v>
      </c>
      <c r="B20" s="15" t="s">
        <v>2155</v>
      </c>
      <c r="C20" s="15" t="s">
        <v>1330</v>
      </c>
      <c r="D20" s="15" t="s">
        <v>297</v>
      </c>
      <c r="E20" s="15" t="s">
        <v>599</v>
      </c>
      <c r="F20" s="15" t="s">
        <v>1772</v>
      </c>
      <c r="G20" s="15"/>
      <c r="H20" s="15"/>
      <c r="I20" s="15"/>
      <c r="J20" s="15"/>
      <c r="K20" s="15"/>
      <c r="L20" s="15"/>
      <c r="M20" s="15" t="s">
        <v>923</v>
      </c>
      <c r="N20" s="15" t="s">
        <v>1256</v>
      </c>
      <c r="O20" s="15" t="s">
        <v>1719</v>
      </c>
      <c r="P20" s="15" t="s">
        <v>1320</v>
      </c>
      <c r="Q20" s="17" t="s">
        <v>1347</v>
      </c>
      <c r="R20" s="19">
        <v>46085</v>
      </c>
      <c r="S20" s="19">
        <v>46086</v>
      </c>
      <c r="T20" s="4"/>
      <c r="U20" s="4"/>
      <c r="V20" s="4"/>
    </row>
    <row r="21" spans="1:22" x14ac:dyDescent="0.25">
      <c r="A21" s="18">
        <v>8675722860323</v>
      </c>
      <c r="B21" s="15" t="s">
        <v>2155</v>
      </c>
      <c r="C21" s="15" t="s">
        <v>1330</v>
      </c>
      <c r="D21" s="15" t="s">
        <v>277</v>
      </c>
      <c r="E21" s="15" t="s">
        <v>585</v>
      </c>
      <c r="F21" s="15" t="s">
        <v>1816</v>
      </c>
      <c r="G21" s="15"/>
      <c r="H21" s="15"/>
      <c r="I21" s="15"/>
      <c r="J21" s="15"/>
      <c r="K21" s="15"/>
      <c r="L21" s="15"/>
      <c r="M21" s="15" t="s">
        <v>904</v>
      </c>
      <c r="N21" s="15" t="s">
        <v>1239</v>
      </c>
      <c r="O21" s="15" t="s">
        <v>1719</v>
      </c>
      <c r="P21" s="15" t="s">
        <v>1320</v>
      </c>
      <c r="Q21" s="17" t="s">
        <v>1348</v>
      </c>
      <c r="R21" s="19">
        <v>46085</v>
      </c>
      <c r="S21" s="19">
        <v>46086</v>
      </c>
      <c r="T21" s="4"/>
      <c r="U21" s="4"/>
      <c r="V21" s="4"/>
    </row>
    <row r="22" spans="1:22" x14ac:dyDescent="0.25">
      <c r="A22" s="18">
        <v>8675586566313</v>
      </c>
      <c r="B22" s="15" t="s">
        <v>2155</v>
      </c>
      <c r="C22" s="15" t="s">
        <v>1330</v>
      </c>
      <c r="D22" s="15" t="s">
        <v>275</v>
      </c>
      <c r="E22" s="15" t="s">
        <v>583</v>
      </c>
      <c r="F22" s="15" t="s">
        <v>1817</v>
      </c>
      <c r="G22" s="15"/>
      <c r="H22" s="15"/>
      <c r="I22" s="15"/>
      <c r="J22" s="15"/>
      <c r="K22" s="15"/>
      <c r="L22" s="15"/>
      <c r="M22" s="15" t="s">
        <v>902</v>
      </c>
      <c r="N22" s="15" t="s">
        <v>1197</v>
      </c>
      <c r="O22" s="15" t="s">
        <v>1719</v>
      </c>
      <c r="P22" s="15" t="s">
        <v>1320</v>
      </c>
      <c r="Q22" s="15" t="s">
        <v>1349</v>
      </c>
      <c r="R22" s="19">
        <v>46085</v>
      </c>
      <c r="S22" s="19">
        <v>46086</v>
      </c>
      <c r="T22" s="4"/>
      <c r="U22" s="4"/>
      <c r="V22" s="4"/>
    </row>
    <row r="23" spans="1:22" x14ac:dyDescent="0.25">
      <c r="A23" s="18">
        <v>8613809028481</v>
      </c>
      <c r="B23" s="15" t="s">
        <v>2155</v>
      </c>
      <c r="C23" s="15" t="s">
        <v>1330</v>
      </c>
      <c r="D23" s="15" t="s">
        <v>231</v>
      </c>
      <c r="E23" s="15" t="s">
        <v>544</v>
      </c>
      <c r="F23" s="15" t="s">
        <v>1818</v>
      </c>
      <c r="G23" s="15"/>
      <c r="H23" s="15"/>
      <c r="I23" s="15">
        <v>862584792033</v>
      </c>
      <c r="J23" s="15"/>
      <c r="K23" s="15"/>
      <c r="L23" s="15"/>
      <c r="M23" s="15" t="s">
        <v>858</v>
      </c>
      <c r="N23" s="15" t="s">
        <v>1200</v>
      </c>
      <c r="O23" s="15" t="s">
        <v>1719</v>
      </c>
      <c r="P23" s="15" t="s">
        <v>1320</v>
      </c>
      <c r="Q23" s="17" t="s">
        <v>1350</v>
      </c>
      <c r="R23" s="19">
        <v>46085</v>
      </c>
      <c r="S23" s="19">
        <v>46086</v>
      </c>
      <c r="T23" s="4"/>
      <c r="U23" s="4"/>
      <c r="V23" s="4"/>
    </row>
    <row r="24" spans="1:22" x14ac:dyDescent="0.25">
      <c r="A24" s="18">
        <v>8651086199028</v>
      </c>
      <c r="B24" s="15" t="s">
        <v>2155</v>
      </c>
      <c r="C24" s="15" t="s">
        <v>1330</v>
      </c>
      <c r="D24" s="15" t="s">
        <v>347</v>
      </c>
      <c r="E24" s="15" t="s">
        <v>633</v>
      </c>
      <c r="F24" s="15" t="s">
        <v>1819</v>
      </c>
      <c r="G24" s="15"/>
      <c r="H24" s="15"/>
      <c r="I24" s="15"/>
      <c r="J24" s="15"/>
      <c r="K24" s="15"/>
      <c r="L24" s="15"/>
      <c r="M24" s="15" t="s">
        <v>974</v>
      </c>
      <c r="N24" s="15" t="s">
        <v>1296</v>
      </c>
      <c r="O24" s="15" t="s">
        <v>1719</v>
      </c>
      <c r="P24" s="15" t="s">
        <v>1320</v>
      </c>
      <c r="Q24" s="17" t="s">
        <v>1351</v>
      </c>
      <c r="R24" s="19">
        <v>46085</v>
      </c>
      <c r="S24" s="19">
        <v>46086</v>
      </c>
      <c r="T24" s="4"/>
      <c r="U24" s="4"/>
      <c r="V24" s="4"/>
    </row>
    <row r="25" spans="1:22" x14ac:dyDescent="0.25">
      <c r="A25" s="18">
        <v>8676981815056</v>
      </c>
      <c r="B25" s="15" t="s">
        <v>2155</v>
      </c>
      <c r="C25" s="15" t="s">
        <v>1330</v>
      </c>
      <c r="D25" s="15" t="s">
        <v>278</v>
      </c>
      <c r="E25" s="15" t="s">
        <v>586</v>
      </c>
      <c r="F25" s="15" t="s">
        <v>1820</v>
      </c>
      <c r="G25" s="15"/>
      <c r="H25" s="15"/>
      <c r="I25" s="15"/>
      <c r="J25" s="15"/>
      <c r="K25" s="15"/>
      <c r="L25" s="15"/>
      <c r="M25" s="15" t="s">
        <v>905</v>
      </c>
      <c r="N25" s="15" t="s">
        <v>1240</v>
      </c>
      <c r="O25" s="15" t="s">
        <v>1719</v>
      </c>
      <c r="P25" s="15" t="s">
        <v>1320</v>
      </c>
      <c r="Q25" s="17" t="s">
        <v>1352</v>
      </c>
      <c r="R25" s="19">
        <v>46085</v>
      </c>
      <c r="S25" s="19">
        <v>46086</v>
      </c>
      <c r="T25" s="4"/>
      <c r="U25" s="4"/>
      <c r="V25" s="4"/>
    </row>
    <row r="26" spans="1:22" x14ac:dyDescent="0.25">
      <c r="A26" s="18">
        <v>8615071349838</v>
      </c>
      <c r="B26" s="15" t="s">
        <v>2155</v>
      </c>
      <c r="C26" s="15" t="s">
        <v>1330</v>
      </c>
      <c r="D26" s="15" t="s">
        <v>237</v>
      </c>
      <c r="E26" s="15" t="s">
        <v>550</v>
      </c>
      <c r="F26" s="15" t="s">
        <v>1821</v>
      </c>
      <c r="G26" s="15"/>
      <c r="H26" s="15"/>
      <c r="I26" s="15"/>
      <c r="J26" s="15"/>
      <c r="K26" s="15"/>
      <c r="L26" s="15"/>
      <c r="M26" s="15" t="s">
        <v>864</v>
      </c>
      <c r="N26" s="15" t="s">
        <v>1205</v>
      </c>
      <c r="O26" s="15" t="s">
        <v>1719</v>
      </c>
      <c r="P26" s="15" t="s">
        <v>1320</v>
      </c>
      <c r="Q26" s="17" t="s">
        <v>1353</v>
      </c>
      <c r="R26" s="19">
        <v>46085</v>
      </c>
      <c r="S26" s="19">
        <v>46086</v>
      </c>
      <c r="T26" s="4"/>
      <c r="U26" s="4"/>
      <c r="V26" s="4"/>
    </row>
    <row r="27" spans="1:22" x14ac:dyDescent="0.25">
      <c r="A27" s="18">
        <v>8618157747930</v>
      </c>
      <c r="B27" s="15" t="s">
        <v>2155</v>
      </c>
      <c r="C27" s="15" t="s">
        <v>1330</v>
      </c>
      <c r="D27" s="15" t="s">
        <v>248</v>
      </c>
      <c r="E27" s="15" t="s">
        <v>558</v>
      </c>
      <c r="F27" s="15" t="s">
        <v>1822</v>
      </c>
      <c r="G27" s="15"/>
      <c r="H27" s="15"/>
      <c r="I27" s="15"/>
      <c r="J27" s="15"/>
      <c r="K27" s="15"/>
      <c r="L27" s="15"/>
      <c r="M27" s="15" t="s">
        <v>875</v>
      </c>
      <c r="N27" s="15" t="s">
        <v>1214</v>
      </c>
      <c r="O27" s="15" t="s">
        <v>1719</v>
      </c>
      <c r="P27" s="15" t="s">
        <v>1320</v>
      </c>
      <c r="Q27" s="15" t="s">
        <v>1354</v>
      </c>
      <c r="R27" s="19">
        <v>46085</v>
      </c>
      <c r="S27" s="19">
        <v>46086</v>
      </c>
      <c r="T27" s="4"/>
      <c r="U27" s="4"/>
      <c r="V27" s="4"/>
    </row>
    <row r="28" spans="1:22" x14ac:dyDescent="0.25">
      <c r="A28" s="18">
        <v>862036719108</v>
      </c>
      <c r="B28" s="15" t="s">
        <v>2155</v>
      </c>
      <c r="C28" s="15" t="s">
        <v>1330</v>
      </c>
      <c r="D28" s="15" t="s">
        <v>25</v>
      </c>
      <c r="E28" s="15" t="s">
        <v>372</v>
      </c>
      <c r="F28" s="15" t="s">
        <v>1823</v>
      </c>
      <c r="G28" s="15"/>
      <c r="H28" s="15"/>
      <c r="I28" s="15">
        <v>8618022876286</v>
      </c>
      <c r="J28" s="15"/>
      <c r="K28" s="15"/>
      <c r="L28" s="15"/>
      <c r="M28" s="15" t="s">
        <v>653</v>
      </c>
      <c r="N28" s="15" t="s">
        <v>999</v>
      </c>
      <c r="O28" s="15" t="s">
        <v>1719</v>
      </c>
      <c r="P28" s="15" t="s">
        <v>1320</v>
      </c>
      <c r="Q28" s="17" t="s">
        <v>1355</v>
      </c>
      <c r="R28" s="19">
        <v>46085</v>
      </c>
      <c r="S28" s="19">
        <v>46086</v>
      </c>
      <c r="T28" s="4"/>
      <c r="U28" s="4"/>
      <c r="V28" s="4"/>
    </row>
    <row r="29" spans="1:22" x14ac:dyDescent="0.25">
      <c r="A29" s="18">
        <v>8637161317779</v>
      </c>
      <c r="B29" s="15" t="s">
        <v>2155</v>
      </c>
      <c r="C29" s="15" t="s">
        <v>1330</v>
      </c>
      <c r="D29" s="15" t="s">
        <v>252</v>
      </c>
      <c r="E29" s="15" t="s">
        <v>562</v>
      </c>
      <c r="F29" s="15" t="s">
        <v>1824</v>
      </c>
      <c r="G29" s="15"/>
      <c r="H29" s="15"/>
      <c r="I29" s="15"/>
      <c r="J29" s="15"/>
      <c r="K29" s="15"/>
      <c r="L29" s="15"/>
      <c r="M29" s="15" t="s">
        <v>879</v>
      </c>
      <c r="N29" s="15" t="s">
        <v>1218</v>
      </c>
      <c r="O29" s="15" t="s">
        <v>1719</v>
      </c>
      <c r="P29" s="15" t="s">
        <v>1320</v>
      </c>
      <c r="Q29" s="17" t="s">
        <v>1356</v>
      </c>
      <c r="R29" s="19">
        <v>46085</v>
      </c>
      <c r="S29" s="19">
        <v>46086</v>
      </c>
      <c r="T29" s="4"/>
      <c r="U29" s="4"/>
      <c r="V29" s="4"/>
    </row>
    <row r="30" spans="1:22" x14ac:dyDescent="0.25">
      <c r="A30" s="18">
        <v>8675529515888</v>
      </c>
      <c r="B30" s="15" t="s">
        <v>2155</v>
      </c>
      <c r="C30" s="15" t="s">
        <v>1330</v>
      </c>
      <c r="D30" s="15" t="s">
        <v>273</v>
      </c>
      <c r="E30" s="15" t="s">
        <v>581</v>
      </c>
      <c r="F30" s="15" t="s">
        <v>1825</v>
      </c>
      <c r="G30" s="15"/>
      <c r="H30" s="15"/>
      <c r="I30" s="15"/>
      <c r="J30" s="15"/>
      <c r="K30" s="15"/>
      <c r="L30" s="15"/>
      <c r="M30" s="15" t="s">
        <v>900</v>
      </c>
      <c r="N30" s="15" t="s">
        <v>1197</v>
      </c>
      <c r="O30" s="15" t="s">
        <v>1719</v>
      </c>
      <c r="P30" s="15" t="s">
        <v>1320</v>
      </c>
      <c r="Q30" s="15" t="s">
        <v>1357</v>
      </c>
      <c r="R30" s="19">
        <v>46085</v>
      </c>
      <c r="S30" s="19">
        <v>46086</v>
      </c>
      <c r="T30" s="4"/>
      <c r="U30" s="4"/>
      <c r="V30" s="4"/>
    </row>
    <row r="31" spans="1:22" x14ac:dyDescent="0.25">
      <c r="A31" s="18">
        <v>8613913939832</v>
      </c>
      <c r="B31" s="15" t="s">
        <v>2155</v>
      </c>
      <c r="C31" s="15" t="s">
        <v>1330</v>
      </c>
      <c r="D31" s="15" t="s">
        <v>233</v>
      </c>
      <c r="E31" s="15" t="s">
        <v>546</v>
      </c>
      <c r="F31" s="15" t="s">
        <v>1826</v>
      </c>
      <c r="G31" s="15"/>
      <c r="H31" s="15"/>
      <c r="I31" s="15"/>
      <c r="J31" s="15"/>
      <c r="K31" s="15"/>
      <c r="L31" s="15"/>
      <c r="M31" s="15" t="s">
        <v>860</v>
      </c>
      <c r="N31" s="15" t="s">
        <v>1177</v>
      </c>
      <c r="O31" s="15" t="s">
        <v>1719</v>
      </c>
      <c r="P31" s="15" t="s">
        <v>1320</v>
      </c>
      <c r="Q31" s="17" t="s">
        <v>1358</v>
      </c>
      <c r="R31" s="19">
        <v>46085</v>
      </c>
      <c r="S31" s="19">
        <v>46086</v>
      </c>
      <c r="T31" s="4"/>
      <c r="U31" s="4"/>
      <c r="V31" s="4"/>
    </row>
    <row r="32" spans="1:22" x14ac:dyDescent="0.25">
      <c r="A32" s="18">
        <v>8613686683345</v>
      </c>
      <c r="B32" s="15" t="s">
        <v>2155</v>
      </c>
      <c r="C32" s="15" t="s">
        <v>1330</v>
      </c>
      <c r="D32" s="15" t="s">
        <v>229</v>
      </c>
      <c r="E32" s="15" t="s">
        <v>542</v>
      </c>
      <c r="F32" s="15" t="s">
        <v>1827</v>
      </c>
      <c r="G32" s="15"/>
      <c r="H32" s="15"/>
      <c r="I32" s="15"/>
      <c r="J32" s="15"/>
      <c r="K32" s="15"/>
      <c r="L32" s="15"/>
      <c r="M32" s="15" t="s">
        <v>856</v>
      </c>
      <c r="N32" s="15" t="s">
        <v>1198</v>
      </c>
      <c r="O32" s="15" t="s">
        <v>1719</v>
      </c>
      <c r="P32" s="15" t="s">
        <v>1320</v>
      </c>
      <c r="Q32" s="17" t="s">
        <v>1359</v>
      </c>
      <c r="R32" s="19">
        <v>46085</v>
      </c>
      <c r="S32" s="19">
        <v>46086</v>
      </c>
      <c r="T32" s="4"/>
      <c r="U32" s="4"/>
      <c r="V32" s="4"/>
    </row>
    <row r="33" spans="1:22" x14ac:dyDescent="0.25">
      <c r="A33" s="18">
        <v>862552791766</v>
      </c>
      <c r="B33" s="15" t="s">
        <v>2155</v>
      </c>
      <c r="C33" s="15" t="s">
        <v>1330</v>
      </c>
      <c r="D33" s="15" t="s">
        <v>206</v>
      </c>
      <c r="E33" s="15" t="s">
        <v>520</v>
      </c>
      <c r="F33" s="15" t="s">
        <v>1828</v>
      </c>
      <c r="G33" s="15"/>
      <c r="H33" s="15"/>
      <c r="I33" s="15"/>
      <c r="J33" s="15"/>
      <c r="K33" s="15"/>
      <c r="L33" s="15"/>
      <c r="M33" s="15" t="s">
        <v>833</v>
      </c>
      <c r="N33" s="15" t="s">
        <v>1177</v>
      </c>
      <c r="O33" s="15" t="s">
        <v>1719</v>
      </c>
      <c r="P33" s="15" t="s">
        <v>1320</v>
      </c>
      <c r="Q33" s="17" t="s">
        <v>1360</v>
      </c>
      <c r="R33" s="19">
        <v>46085</v>
      </c>
      <c r="S33" s="19">
        <v>46086</v>
      </c>
      <c r="T33" s="4"/>
      <c r="U33" s="4"/>
      <c r="V33" s="4"/>
    </row>
    <row r="34" spans="1:22" x14ac:dyDescent="0.25">
      <c r="A34" s="18">
        <v>8618300671495</v>
      </c>
      <c r="B34" s="15" t="s">
        <v>2155</v>
      </c>
      <c r="C34" s="15" t="s">
        <v>1330</v>
      </c>
      <c r="D34" s="15" t="s">
        <v>250</v>
      </c>
      <c r="E34" s="15" t="s">
        <v>560</v>
      </c>
      <c r="F34" s="15" t="s">
        <v>1829</v>
      </c>
      <c r="G34" s="15"/>
      <c r="H34" s="15"/>
      <c r="I34" s="15"/>
      <c r="J34" s="15"/>
      <c r="K34" s="15"/>
      <c r="L34" s="15"/>
      <c r="M34" s="15" t="s">
        <v>877</v>
      </c>
      <c r="N34" s="15" t="s">
        <v>1216</v>
      </c>
      <c r="O34" s="15" t="s">
        <v>1719</v>
      </c>
      <c r="P34" s="15" t="s">
        <v>1320</v>
      </c>
      <c r="Q34" s="17" t="s">
        <v>1361</v>
      </c>
      <c r="R34" s="19">
        <v>46085</v>
      </c>
      <c r="S34" s="19">
        <v>46086</v>
      </c>
      <c r="T34" s="4"/>
      <c r="U34" s="4"/>
      <c r="V34" s="4"/>
    </row>
    <row r="35" spans="1:22" x14ac:dyDescent="0.25">
      <c r="A35" s="18">
        <v>8676989920666</v>
      </c>
      <c r="B35" s="15" t="s">
        <v>2155</v>
      </c>
      <c r="C35" s="15" t="s">
        <v>1330</v>
      </c>
      <c r="D35" s="15" t="s">
        <v>298</v>
      </c>
      <c r="E35" s="15" t="s">
        <v>600</v>
      </c>
      <c r="F35" s="15" t="s">
        <v>1830</v>
      </c>
      <c r="G35" s="15"/>
      <c r="H35" s="15"/>
      <c r="I35" s="15"/>
      <c r="J35" s="15"/>
      <c r="K35" s="15"/>
      <c r="L35" s="15"/>
      <c r="M35" s="15" t="s">
        <v>924</v>
      </c>
      <c r="N35" s="15" t="s">
        <v>1212</v>
      </c>
      <c r="O35" s="15" t="s">
        <v>1719</v>
      </c>
      <c r="P35" s="15" t="s">
        <v>1320</v>
      </c>
      <c r="Q35" s="17" t="s">
        <v>1362</v>
      </c>
      <c r="R35" s="19">
        <v>46085</v>
      </c>
      <c r="S35" s="19">
        <v>46086</v>
      </c>
      <c r="T35" s="4"/>
      <c r="U35" s="4"/>
      <c r="V35" s="4"/>
    </row>
    <row r="36" spans="1:22" x14ac:dyDescent="0.25">
      <c r="A36" s="18">
        <v>8613916913483</v>
      </c>
      <c r="B36" s="15" t="s">
        <v>2155</v>
      </c>
      <c r="C36" s="15" t="s">
        <v>1330</v>
      </c>
      <c r="D36" s="15" t="s">
        <v>235</v>
      </c>
      <c r="E36" s="15" t="s">
        <v>548</v>
      </c>
      <c r="F36" s="15" t="s">
        <v>1831</v>
      </c>
      <c r="G36" s="15"/>
      <c r="H36" s="15"/>
      <c r="I36" s="15"/>
      <c r="J36" s="15"/>
      <c r="K36" s="15"/>
      <c r="L36" s="15"/>
      <c r="M36" s="15" t="s">
        <v>862</v>
      </c>
      <c r="N36" s="15" t="s">
        <v>1203</v>
      </c>
      <c r="O36" s="15" t="s">
        <v>1719</v>
      </c>
      <c r="P36" s="15" t="s">
        <v>1320</v>
      </c>
      <c r="Q36" s="17" t="s">
        <v>1363</v>
      </c>
      <c r="R36" s="19">
        <v>46085</v>
      </c>
      <c r="S36" s="19">
        <v>46086</v>
      </c>
      <c r="T36" s="4"/>
      <c r="U36" s="4"/>
      <c r="V36" s="4"/>
    </row>
    <row r="37" spans="1:22" x14ac:dyDescent="0.25">
      <c r="A37" s="18">
        <v>8657128056101</v>
      </c>
      <c r="B37" s="15" t="s">
        <v>2155</v>
      </c>
      <c r="C37" s="15" t="s">
        <v>1330</v>
      </c>
      <c r="D37" s="15" t="s">
        <v>317</v>
      </c>
      <c r="E37" s="15" t="s">
        <v>614</v>
      </c>
      <c r="F37" s="15" t="s">
        <v>1832</v>
      </c>
      <c r="G37" s="15"/>
      <c r="H37" s="15"/>
      <c r="I37" s="15"/>
      <c r="J37" s="15"/>
      <c r="K37" s="15"/>
      <c r="L37" s="15"/>
      <c r="M37" s="15" t="s">
        <v>944</v>
      </c>
      <c r="N37" s="15" t="s">
        <v>1271</v>
      </c>
      <c r="O37" s="15" t="s">
        <v>1719</v>
      </c>
      <c r="P37" s="15" t="s">
        <v>1320</v>
      </c>
      <c r="Q37" s="17" t="s">
        <v>1364</v>
      </c>
      <c r="R37" s="19">
        <v>46085</v>
      </c>
      <c r="S37" s="19">
        <v>46086</v>
      </c>
      <c r="T37" s="4"/>
      <c r="U37" s="4"/>
      <c r="V37" s="4"/>
    </row>
    <row r="38" spans="1:22" x14ac:dyDescent="0.25">
      <c r="A38" s="18">
        <v>865968991888</v>
      </c>
      <c r="B38" s="15" t="s">
        <v>2155</v>
      </c>
      <c r="C38" s="15" t="s">
        <v>1330</v>
      </c>
      <c r="D38" s="15" t="s">
        <v>217</v>
      </c>
      <c r="E38" s="15" t="s">
        <v>531</v>
      </c>
      <c r="F38" s="15" t="s">
        <v>1833</v>
      </c>
      <c r="G38" s="15"/>
      <c r="H38" s="15"/>
      <c r="I38" s="15"/>
      <c r="J38" s="15"/>
      <c r="K38" s="15"/>
      <c r="L38" s="15"/>
      <c r="M38" s="15" t="s">
        <v>844</v>
      </c>
      <c r="N38" s="15" t="s">
        <v>1187</v>
      </c>
      <c r="O38" s="15" t="s">
        <v>1719</v>
      </c>
      <c r="P38" s="15" t="s">
        <v>1320</v>
      </c>
      <c r="Q38" s="17" t="s">
        <v>1365</v>
      </c>
      <c r="R38" s="19">
        <v>46085</v>
      </c>
      <c r="S38" s="19">
        <v>46086</v>
      </c>
      <c r="T38" s="4"/>
      <c r="U38" s="4"/>
      <c r="V38" s="4"/>
    </row>
    <row r="39" spans="1:22" x14ac:dyDescent="0.25">
      <c r="A39" s="18">
        <v>8651280712362</v>
      </c>
      <c r="B39" s="15" t="s">
        <v>2155</v>
      </c>
      <c r="C39" s="15" t="s">
        <v>1330</v>
      </c>
      <c r="D39" s="15" t="s">
        <v>256</v>
      </c>
      <c r="E39" s="15" t="s">
        <v>565</v>
      </c>
      <c r="F39" s="15" t="s">
        <v>1834</v>
      </c>
      <c r="G39" s="15"/>
      <c r="H39" s="15"/>
      <c r="I39" s="15"/>
      <c r="J39" s="15"/>
      <c r="K39" s="15"/>
      <c r="L39" s="15"/>
      <c r="M39" s="15" t="s">
        <v>883</v>
      </c>
      <c r="N39" s="15" t="s">
        <v>1222</v>
      </c>
      <c r="O39" s="15" t="s">
        <v>1719</v>
      </c>
      <c r="P39" s="15" t="s">
        <v>1320</v>
      </c>
      <c r="Q39" s="17" t="s">
        <v>1366</v>
      </c>
      <c r="R39" s="19">
        <v>46085</v>
      </c>
      <c r="S39" s="19">
        <v>46086</v>
      </c>
      <c r="T39" s="4"/>
      <c r="U39" s="4"/>
      <c r="V39" s="4"/>
    </row>
    <row r="40" spans="1:22" x14ac:dyDescent="0.25">
      <c r="A40" s="18">
        <v>8657187822520</v>
      </c>
      <c r="B40" s="15" t="s">
        <v>2155</v>
      </c>
      <c r="C40" s="15" t="s">
        <v>1330</v>
      </c>
      <c r="D40" s="15" t="s">
        <v>261</v>
      </c>
      <c r="E40" s="15" t="s">
        <v>569</v>
      </c>
      <c r="F40" s="15" t="s">
        <v>1835</v>
      </c>
      <c r="G40" s="15"/>
      <c r="H40" s="15"/>
      <c r="I40" s="15"/>
      <c r="J40" s="15"/>
      <c r="K40" s="15"/>
      <c r="L40" s="15"/>
      <c r="M40" s="15" t="s">
        <v>888</v>
      </c>
      <c r="N40" s="15" t="s">
        <v>1227</v>
      </c>
      <c r="O40" s="15" t="s">
        <v>1719</v>
      </c>
      <c r="P40" s="15" t="s">
        <v>1320</v>
      </c>
      <c r="Q40" s="17" t="s">
        <v>1367</v>
      </c>
      <c r="R40" s="19">
        <v>46085</v>
      </c>
      <c r="S40" s="19">
        <v>46086</v>
      </c>
      <c r="T40" s="4"/>
      <c r="U40" s="4"/>
      <c r="V40" s="4"/>
    </row>
    <row r="41" spans="1:22" x14ac:dyDescent="0.25">
      <c r="A41" s="18">
        <v>8618025305585</v>
      </c>
      <c r="B41" s="15" t="s">
        <v>2155</v>
      </c>
      <c r="C41" s="15" t="s">
        <v>1330</v>
      </c>
      <c r="D41" s="15" t="s">
        <v>246</v>
      </c>
      <c r="E41" s="15" t="s">
        <v>556</v>
      </c>
      <c r="F41" s="15" t="s">
        <v>1836</v>
      </c>
      <c r="G41" s="15"/>
      <c r="H41" s="15"/>
      <c r="I41" s="15"/>
      <c r="J41" s="15"/>
      <c r="K41" s="15"/>
      <c r="L41" s="15"/>
      <c r="M41" s="15" t="s">
        <v>873</v>
      </c>
      <c r="N41" s="15" t="s">
        <v>1213</v>
      </c>
      <c r="O41" s="15" t="s">
        <v>1719</v>
      </c>
      <c r="P41" s="15" t="s">
        <v>1320</v>
      </c>
      <c r="Q41" s="17" t="s">
        <v>1368</v>
      </c>
      <c r="R41" s="19">
        <v>46085</v>
      </c>
      <c r="S41" s="19">
        <v>46086</v>
      </c>
      <c r="T41" s="4"/>
      <c r="U41" s="4"/>
      <c r="V41" s="4"/>
    </row>
    <row r="42" spans="1:22" x14ac:dyDescent="0.25">
      <c r="A42" s="18">
        <v>8652380612799</v>
      </c>
      <c r="B42" s="15" t="s">
        <v>2155</v>
      </c>
      <c r="C42" s="15" t="s">
        <v>1330</v>
      </c>
      <c r="D42" s="15" t="s">
        <v>257</v>
      </c>
      <c r="E42" s="15" t="s">
        <v>566</v>
      </c>
      <c r="F42" s="15" t="s">
        <v>1837</v>
      </c>
      <c r="G42" s="15"/>
      <c r="H42" s="15"/>
      <c r="I42" s="15"/>
      <c r="J42" s="15"/>
      <c r="K42" s="15"/>
      <c r="L42" s="15"/>
      <c r="M42" s="15" t="s">
        <v>884</v>
      </c>
      <c r="N42" s="15" t="s">
        <v>1223</v>
      </c>
      <c r="O42" s="15" t="s">
        <v>1719</v>
      </c>
      <c r="P42" s="15" t="s">
        <v>1320</v>
      </c>
      <c r="Q42" s="15" t="s">
        <v>1369</v>
      </c>
      <c r="R42" s="19">
        <v>46085</v>
      </c>
      <c r="S42" s="19">
        <v>46086</v>
      </c>
      <c r="T42" s="4"/>
      <c r="U42" s="4"/>
      <c r="V42" s="4"/>
    </row>
    <row r="43" spans="1:22" x14ac:dyDescent="0.25">
      <c r="A43" s="18">
        <v>8651265136360</v>
      </c>
      <c r="B43" s="15" t="s">
        <v>2155</v>
      </c>
      <c r="C43" s="15" t="s">
        <v>1330</v>
      </c>
      <c r="D43" s="15" t="s">
        <v>355</v>
      </c>
      <c r="E43" s="15" t="s">
        <v>641</v>
      </c>
      <c r="F43" s="15" t="s">
        <v>1838</v>
      </c>
      <c r="G43" s="15"/>
      <c r="H43" s="15"/>
      <c r="I43" s="15"/>
      <c r="J43" s="15"/>
      <c r="K43" s="15"/>
      <c r="L43" s="15"/>
      <c r="M43" s="15" t="s">
        <v>982</v>
      </c>
      <c r="N43" s="15" t="s">
        <v>1304</v>
      </c>
      <c r="O43" s="15" t="s">
        <v>1719</v>
      </c>
      <c r="P43" s="15" t="s">
        <v>1320</v>
      </c>
      <c r="Q43" s="17" t="s">
        <v>1370</v>
      </c>
      <c r="R43" s="19">
        <v>46085</v>
      </c>
      <c r="S43" s="19">
        <v>46086</v>
      </c>
      <c r="T43" s="4"/>
      <c r="U43" s="4"/>
      <c r="V43" s="4"/>
    </row>
    <row r="44" spans="1:22" x14ac:dyDescent="0.25">
      <c r="A44" s="18">
        <v>865922213551</v>
      </c>
      <c r="B44" s="15" t="s">
        <v>2155</v>
      </c>
      <c r="C44" s="15" t="s">
        <v>1330</v>
      </c>
      <c r="D44" s="15" t="s">
        <v>213</v>
      </c>
      <c r="E44" s="15" t="s">
        <v>527</v>
      </c>
      <c r="F44" s="15" t="s">
        <v>1839</v>
      </c>
      <c r="G44" s="15"/>
      <c r="H44" s="15"/>
      <c r="I44" s="15"/>
      <c r="J44" s="15"/>
      <c r="K44" s="15"/>
      <c r="L44" s="15"/>
      <c r="M44" s="15" t="s">
        <v>840</v>
      </c>
      <c r="N44" s="15" t="s">
        <v>1183</v>
      </c>
      <c r="O44" s="15" t="s">
        <v>1719</v>
      </c>
      <c r="P44" s="15" t="s">
        <v>1320</v>
      </c>
      <c r="Q44" s="17" t="s">
        <v>1373</v>
      </c>
      <c r="R44" s="19">
        <v>46085</v>
      </c>
      <c r="S44" s="19">
        <v>46086</v>
      </c>
      <c r="T44" s="4"/>
      <c r="U44" s="4"/>
      <c r="V44" s="4"/>
    </row>
    <row r="45" spans="1:22" x14ac:dyDescent="0.25">
      <c r="A45" s="18">
        <v>8675521389008</v>
      </c>
      <c r="B45" s="15" t="s">
        <v>2155</v>
      </c>
      <c r="C45" s="15" t="s">
        <v>1330</v>
      </c>
      <c r="D45" s="15" t="s">
        <v>268</v>
      </c>
      <c r="E45" s="15" t="s">
        <v>576</v>
      </c>
      <c r="F45" s="15" t="s">
        <v>1840</v>
      </c>
      <c r="G45" s="15"/>
      <c r="H45" s="15"/>
      <c r="I45" s="15"/>
      <c r="J45" s="15"/>
      <c r="K45" s="15"/>
      <c r="L45" s="15"/>
      <c r="M45" s="15" t="s">
        <v>895</v>
      </c>
      <c r="N45" s="15" t="s">
        <v>1234</v>
      </c>
      <c r="O45" s="15" t="s">
        <v>1719</v>
      </c>
      <c r="P45" s="15" t="s">
        <v>1320</v>
      </c>
      <c r="Q45" s="17" t="s">
        <v>1371</v>
      </c>
      <c r="R45" s="19">
        <v>46085</v>
      </c>
      <c r="S45" s="19">
        <v>46086</v>
      </c>
      <c r="T45" s="4"/>
      <c r="U45" s="4"/>
      <c r="V45" s="4"/>
    </row>
    <row r="46" spans="1:22" x14ac:dyDescent="0.25">
      <c r="A46" s="18">
        <v>8675589550077</v>
      </c>
      <c r="B46" s="15" t="s">
        <v>2155</v>
      </c>
      <c r="C46" s="15" t="s">
        <v>1330</v>
      </c>
      <c r="D46" s="15" t="s">
        <v>295</v>
      </c>
      <c r="E46" s="15" t="s">
        <v>597</v>
      </c>
      <c r="F46" s="15" t="s">
        <v>1841</v>
      </c>
      <c r="G46" s="15"/>
      <c r="H46" s="15"/>
      <c r="I46" s="15">
        <v>8613823384049</v>
      </c>
      <c r="J46" s="15"/>
      <c r="K46" s="15"/>
      <c r="L46" s="15"/>
      <c r="M46" s="15" t="s">
        <v>921</v>
      </c>
      <c r="N46" s="15" t="s">
        <v>1254</v>
      </c>
      <c r="O46" s="15" t="s">
        <v>1719</v>
      </c>
      <c r="P46" s="15" t="s">
        <v>1320</v>
      </c>
      <c r="Q46" s="17" t="s">
        <v>1374</v>
      </c>
      <c r="R46" s="19">
        <v>46085</v>
      </c>
      <c r="S46" s="19">
        <v>46086</v>
      </c>
      <c r="T46" s="4"/>
      <c r="U46" s="4"/>
      <c r="V46" s="4"/>
    </row>
    <row r="47" spans="1:22" x14ac:dyDescent="0.25">
      <c r="A47" s="18">
        <v>864001681116</v>
      </c>
      <c r="B47" s="15" t="s">
        <v>2155</v>
      </c>
      <c r="C47" s="15" t="s">
        <v>1330</v>
      </c>
      <c r="D47" s="15" t="s">
        <v>209</v>
      </c>
      <c r="E47" s="15" t="s">
        <v>523</v>
      </c>
      <c r="F47" s="15" t="s">
        <v>1842</v>
      </c>
      <c r="G47" s="15"/>
      <c r="H47" s="15"/>
      <c r="I47" s="15"/>
      <c r="J47" s="15"/>
      <c r="K47" s="15"/>
      <c r="L47" s="15"/>
      <c r="M47" s="15" t="s">
        <v>836</v>
      </c>
      <c r="N47" s="15" t="s">
        <v>1177</v>
      </c>
      <c r="O47" s="15" t="s">
        <v>1719</v>
      </c>
      <c r="P47" s="15" t="s">
        <v>1320</v>
      </c>
      <c r="Q47" s="17" t="s">
        <v>1375</v>
      </c>
      <c r="R47" s="19">
        <v>46085</v>
      </c>
      <c r="S47" s="19">
        <v>46086</v>
      </c>
      <c r="T47" s="4"/>
      <c r="U47" s="4"/>
      <c r="V47" s="4"/>
    </row>
    <row r="48" spans="1:22" x14ac:dyDescent="0.25">
      <c r="A48" s="18">
        <v>8615871484968</v>
      </c>
      <c r="B48" s="15" t="s">
        <v>2155</v>
      </c>
      <c r="C48" s="15" t="s">
        <v>1330</v>
      </c>
      <c r="D48" s="15" t="s">
        <v>299</v>
      </c>
      <c r="E48" s="15" t="s">
        <v>601</v>
      </c>
      <c r="F48" s="15" t="s">
        <v>1843</v>
      </c>
      <c r="G48" s="15"/>
      <c r="H48" s="15"/>
      <c r="I48" s="15"/>
      <c r="J48" s="15"/>
      <c r="K48" s="15"/>
      <c r="L48" s="15"/>
      <c r="M48" s="15" t="s">
        <v>925</v>
      </c>
      <c r="N48" s="15" t="s">
        <v>1212</v>
      </c>
      <c r="O48" s="15" t="s">
        <v>1719</v>
      </c>
      <c r="P48" s="15" t="s">
        <v>1320</v>
      </c>
      <c r="Q48" s="17" t="s">
        <v>1376</v>
      </c>
      <c r="R48" s="19">
        <v>46085</v>
      </c>
      <c r="S48" s="19">
        <v>46086</v>
      </c>
      <c r="T48" s="4"/>
      <c r="U48" s="4"/>
      <c r="V48" s="4"/>
    </row>
    <row r="49" spans="1:22" x14ac:dyDescent="0.25">
      <c r="A49" s="18">
        <v>864001156188</v>
      </c>
      <c r="B49" s="15" t="s">
        <v>2155</v>
      </c>
      <c r="C49" s="15" t="s">
        <v>1330</v>
      </c>
      <c r="D49" s="15" t="s">
        <v>330</v>
      </c>
      <c r="E49" s="15" t="s">
        <v>622</v>
      </c>
      <c r="F49" s="15" t="s">
        <v>1844</v>
      </c>
      <c r="G49" s="15"/>
      <c r="H49" s="15"/>
      <c r="I49" s="15"/>
      <c r="J49" s="15"/>
      <c r="K49" s="15"/>
      <c r="L49" s="15"/>
      <c r="M49" s="15" t="s">
        <v>957</v>
      </c>
      <c r="N49" s="15" t="s">
        <v>1281</v>
      </c>
      <c r="O49" s="15" t="s">
        <v>1719</v>
      </c>
      <c r="P49" s="15" t="s">
        <v>1320</v>
      </c>
      <c r="Q49" s="17" t="s">
        <v>1377</v>
      </c>
      <c r="R49" s="19">
        <v>46085</v>
      </c>
      <c r="S49" s="19">
        <v>46086</v>
      </c>
      <c r="T49" s="4"/>
      <c r="U49" s="4"/>
      <c r="V49" s="4"/>
    </row>
    <row r="50" spans="1:22" x14ac:dyDescent="0.25">
      <c r="A50" s="18">
        <v>8619975103856</v>
      </c>
      <c r="B50" s="15" t="s">
        <v>2155</v>
      </c>
      <c r="C50" s="15" t="s">
        <v>1330</v>
      </c>
      <c r="D50" s="15" t="s">
        <v>223</v>
      </c>
      <c r="E50" s="15" t="s">
        <v>537</v>
      </c>
      <c r="F50" s="15" t="s">
        <v>1845</v>
      </c>
      <c r="G50" s="15"/>
      <c r="H50" s="15"/>
      <c r="I50" s="15"/>
      <c r="J50" s="15"/>
      <c r="K50" s="15"/>
      <c r="L50" s="15"/>
      <c r="M50" s="15" t="s">
        <v>850</v>
      </c>
      <c r="N50" s="15" t="s">
        <v>1193</v>
      </c>
      <c r="O50" s="15" t="s">
        <v>1719</v>
      </c>
      <c r="P50" s="15" t="s">
        <v>1320</v>
      </c>
      <c r="Q50" s="17" t="s">
        <v>1378</v>
      </c>
      <c r="R50" s="19">
        <v>46085</v>
      </c>
      <c r="S50" s="19">
        <v>46086</v>
      </c>
      <c r="T50" s="4"/>
      <c r="U50" s="4"/>
      <c r="V50" s="4"/>
    </row>
    <row r="51" spans="1:22" x14ac:dyDescent="0.25">
      <c r="A51" s="18">
        <v>862085511592</v>
      </c>
      <c r="B51" s="15" t="s">
        <v>2155</v>
      </c>
      <c r="C51" s="15" t="s">
        <v>1330</v>
      </c>
      <c r="D51" s="15" t="s">
        <v>310</v>
      </c>
      <c r="E51" s="15" t="s">
        <v>609</v>
      </c>
      <c r="F51" s="15" t="s">
        <v>1846</v>
      </c>
      <c r="G51" s="15"/>
      <c r="H51" s="15"/>
      <c r="I51" s="15"/>
      <c r="J51" s="15"/>
      <c r="K51" s="15"/>
      <c r="L51" s="15"/>
      <c r="M51" s="15" t="s">
        <v>936</v>
      </c>
      <c r="N51" s="15" t="s">
        <v>1265</v>
      </c>
      <c r="O51" s="15" t="s">
        <v>1719</v>
      </c>
      <c r="P51" s="15" t="s">
        <v>1320</v>
      </c>
      <c r="Q51" s="17" t="s">
        <v>1379</v>
      </c>
      <c r="R51" s="19">
        <v>46085</v>
      </c>
      <c r="S51" s="19">
        <v>46086</v>
      </c>
      <c r="T51" s="4"/>
      <c r="U51" s="4"/>
      <c r="V51" s="4"/>
    </row>
    <row r="52" spans="1:22" x14ac:dyDescent="0.25">
      <c r="A52" s="18">
        <v>8613538120242</v>
      </c>
      <c r="B52" s="15" t="s">
        <v>2155</v>
      </c>
      <c r="C52" s="15" t="s">
        <v>1330</v>
      </c>
      <c r="D52" s="15" t="s">
        <v>225</v>
      </c>
      <c r="E52" s="15" t="s">
        <v>539</v>
      </c>
      <c r="F52" s="15" t="s">
        <v>1847</v>
      </c>
      <c r="G52" s="15"/>
      <c r="H52" s="15"/>
      <c r="I52" s="15"/>
      <c r="J52" s="15"/>
      <c r="K52" s="15"/>
      <c r="L52" s="15"/>
      <c r="M52" s="15" t="s">
        <v>852</v>
      </c>
      <c r="N52" s="15" t="s">
        <v>1195</v>
      </c>
      <c r="O52" s="15" t="s">
        <v>1719</v>
      </c>
      <c r="P52" s="15" t="s">
        <v>1320</v>
      </c>
      <c r="Q52" s="17" t="s">
        <v>1381</v>
      </c>
      <c r="R52" s="19">
        <v>46085</v>
      </c>
      <c r="S52" s="19">
        <v>46086</v>
      </c>
      <c r="T52" s="4"/>
      <c r="U52" s="4"/>
      <c r="V52" s="4"/>
    </row>
    <row r="53" spans="1:22" x14ac:dyDescent="0.25">
      <c r="A53" s="18">
        <v>8618852559993</v>
      </c>
      <c r="B53" s="15" t="s">
        <v>2155</v>
      </c>
      <c r="C53" s="15" t="s">
        <v>1330</v>
      </c>
      <c r="D53" s="15" t="s">
        <v>251</v>
      </c>
      <c r="E53" s="15" t="s">
        <v>561</v>
      </c>
      <c r="F53" s="15" t="s">
        <v>1848</v>
      </c>
      <c r="G53" s="15"/>
      <c r="H53" s="15"/>
      <c r="I53" s="15"/>
      <c r="J53" s="15"/>
      <c r="K53" s="15"/>
      <c r="L53" s="15"/>
      <c r="M53" s="15" t="s">
        <v>878</v>
      </c>
      <c r="N53" s="15" t="s">
        <v>1217</v>
      </c>
      <c r="O53" s="15" t="s">
        <v>1719</v>
      </c>
      <c r="P53" s="15" t="s">
        <v>1320</v>
      </c>
      <c r="Q53" s="17" t="s">
        <v>1382</v>
      </c>
      <c r="R53" s="19">
        <v>46085</v>
      </c>
      <c r="S53" s="19">
        <v>46086</v>
      </c>
      <c r="T53" s="4"/>
      <c r="U53" s="4"/>
      <c r="V53" s="4"/>
    </row>
    <row r="54" spans="1:22" x14ac:dyDescent="0.25">
      <c r="A54" s="18" t="s">
        <v>1386</v>
      </c>
      <c r="B54" s="15" t="s">
        <v>2155</v>
      </c>
      <c r="C54" s="15" t="s">
        <v>1330</v>
      </c>
      <c r="D54" s="15" t="s">
        <v>346</v>
      </c>
      <c r="E54" s="15" t="s">
        <v>632</v>
      </c>
      <c r="F54" s="15" t="s">
        <v>1849</v>
      </c>
      <c r="G54" s="15"/>
      <c r="H54" s="15"/>
      <c r="I54" s="15"/>
      <c r="J54" s="15"/>
      <c r="K54" s="15"/>
      <c r="L54" s="15"/>
      <c r="M54" s="15" t="s">
        <v>973</v>
      </c>
      <c r="N54" s="15" t="s">
        <v>1295</v>
      </c>
      <c r="O54" s="15" t="s">
        <v>1719</v>
      </c>
      <c r="P54" s="15" t="s">
        <v>1320</v>
      </c>
      <c r="Q54" s="17" t="s">
        <v>1385</v>
      </c>
      <c r="R54" s="19">
        <v>46085</v>
      </c>
      <c r="S54" s="19">
        <v>46086</v>
      </c>
      <c r="T54" s="4"/>
      <c r="U54" s="4"/>
      <c r="V54" s="4"/>
    </row>
    <row r="55" spans="1:22" x14ac:dyDescent="0.25">
      <c r="A55" s="18">
        <v>8618223069656</v>
      </c>
      <c r="B55" s="15" t="s">
        <v>2155</v>
      </c>
      <c r="C55" s="15" t="s">
        <v>1330</v>
      </c>
      <c r="D55" s="15" t="s">
        <v>249</v>
      </c>
      <c r="E55" s="15" t="s">
        <v>559</v>
      </c>
      <c r="F55" s="15" t="s">
        <v>1850</v>
      </c>
      <c r="G55" s="15"/>
      <c r="H55" s="15"/>
      <c r="I55" s="15"/>
      <c r="J55" s="15"/>
      <c r="K55" s="15"/>
      <c r="L55" s="15"/>
      <c r="M55" s="15" t="s">
        <v>876</v>
      </c>
      <c r="N55" s="15" t="s">
        <v>1215</v>
      </c>
      <c r="O55" s="15" t="s">
        <v>1719</v>
      </c>
      <c r="P55" s="15" t="s">
        <v>1320</v>
      </c>
      <c r="Q55" s="17" t="s">
        <v>1387</v>
      </c>
      <c r="R55" s="19">
        <v>46085</v>
      </c>
      <c r="S55" s="19">
        <v>46086</v>
      </c>
      <c r="T55" s="4"/>
      <c r="U55" s="4"/>
      <c r="V55" s="4"/>
    </row>
    <row r="56" spans="1:22" x14ac:dyDescent="0.25">
      <c r="A56" s="18">
        <v>862066311888</v>
      </c>
      <c r="B56" s="15" t="s">
        <v>2155</v>
      </c>
      <c r="C56" s="15" t="s">
        <v>1330</v>
      </c>
      <c r="D56" s="15" t="s">
        <v>202</v>
      </c>
      <c r="E56" s="15" t="s">
        <v>516</v>
      </c>
      <c r="F56" s="15">
        <v>0</v>
      </c>
      <c r="G56" s="15"/>
      <c r="H56" s="15"/>
      <c r="I56" s="15"/>
      <c r="J56" s="15"/>
      <c r="K56" s="15"/>
      <c r="L56" s="15"/>
      <c r="M56" s="15" t="s">
        <v>829</v>
      </c>
      <c r="N56" s="15" t="s">
        <v>1173</v>
      </c>
      <c r="O56" s="15" t="s">
        <v>1719</v>
      </c>
      <c r="P56" s="15" t="s">
        <v>1320</v>
      </c>
      <c r="Q56" s="17" t="s">
        <v>1389</v>
      </c>
      <c r="R56" s="19">
        <v>46085</v>
      </c>
      <c r="S56" s="19">
        <v>46086</v>
      </c>
      <c r="T56" s="4"/>
      <c r="U56" s="4"/>
      <c r="V56" s="4"/>
    </row>
    <row r="57" spans="1:22" x14ac:dyDescent="0.25">
      <c r="A57" s="18" t="s">
        <v>1386</v>
      </c>
      <c r="B57" s="15" t="s">
        <v>2155</v>
      </c>
      <c r="C57" s="15" t="s">
        <v>1330</v>
      </c>
      <c r="D57" s="15" t="s">
        <v>354</v>
      </c>
      <c r="E57" s="15" t="s">
        <v>640</v>
      </c>
      <c r="F57" s="15" t="s">
        <v>1851</v>
      </c>
      <c r="G57" s="15"/>
      <c r="H57" s="15"/>
      <c r="I57" s="15"/>
      <c r="J57" s="15"/>
      <c r="K57" s="15"/>
      <c r="L57" s="15"/>
      <c r="M57" s="15" t="s">
        <v>981</v>
      </c>
      <c r="N57" s="15" t="s">
        <v>1303</v>
      </c>
      <c r="O57" s="15" t="s">
        <v>1719</v>
      </c>
      <c r="P57" s="15" t="s">
        <v>1320</v>
      </c>
      <c r="Q57" s="15"/>
      <c r="R57" s="19">
        <v>46085</v>
      </c>
      <c r="S57" s="19">
        <v>46086</v>
      </c>
      <c r="T57" s="4"/>
      <c r="U57" s="4"/>
      <c r="V57" s="4"/>
    </row>
    <row r="58" spans="1:22" x14ac:dyDescent="0.25">
      <c r="A58" s="18">
        <v>8613480341988</v>
      </c>
      <c r="B58" s="15" t="s">
        <v>2155</v>
      </c>
      <c r="C58" s="15" t="s">
        <v>1330</v>
      </c>
      <c r="D58" s="15" t="s">
        <v>224</v>
      </c>
      <c r="E58" s="15" t="s">
        <v>538</v>
      </c>
      <c r="F58" s="15" t="s">
        <v>1852</v>
      </c>
      <c r="G58" s="15"/>
      <c r="H58" s="15"/>
      <c r="I58" s="15"/>
      <c r="J58" s="15"/>
      <c r="K58" s="15"/>
      <c r="L58" s="15"/>
      <c r="M58" s="15" t="s">
        <v>851</v>
      </c>
      <c r="N58" s="15" t="s">
        <v>1194</v>
      </c>
      <c r="O58" s="15" t="s">
        <v>1719</v>
      </c>
      <c r="P58" s="15" t="s">
        <v>1320</v>
      </c>
      <c r="Q58" s="15"/>
      <c r="R58" s="19">
        <v>46085</v>
      </c>
      <c r="S58" s="19">
        <v>46086</v>
      </c>
      <c r="T58" s="4"/>
      <c r="U58" s="4"/>
      <c r="V58" s="4"/>
    </row>
    <row r="59" spans="1:22" x14ac:dyDescent="0.25">
      <c r="A59" s="18">
        <v>8651880325812</v>
      </c>
      <c r="B59" s="15" t="s">
        <v>2155</v>
      </c>
      <c r="C59" s="15" t="s">
        <v>1330</v>
      </c>
      <c r="D59" s="15" t="s">
        <v>324</v>
      </c>
      <c r="E59" s="15" t="s">
        <v>618</v>
      </c>
      <c r="F59" s="15" t="s">
        <v>1853</v>
      </c>
      <c r="G59" s="15"/>
      <c r="H59" s="15"/>
      <c r="I59" s="15"/>
      <c r="J59" s="15"/>
      <c r="K59" s="15"/>
      <c r="L59" s="15"/>
      <c r="M59" s="15" t="s">
        <v>951</v>
      </c>
      <c r="N59" s="15" t="s">
        <v>1277</v>
      </c>
      <c r="O59" s="15" t="s">
        <v>1719</v>
      </c>
      <c r="P59" s="15" t="s">
        <v>1320</v>
      </c>
      <c r="Q59" s="17" t="s">
        <v>1391</v>
      </c>
      <c r="R59" s="19">
        <v>46085</v>
      </c>
      <c r="S59" s="19">
        <v>46086</v>
      </c>
      <c r="T59" s="4"/>
      <c r="U59" s="4"/>
      <c r="V59" s="4"/>
    </row>
    <row r="60" spans="1:22" x14ac:dyDescent="0.25">
      <c r="A60" s="18">
        <v>862039075998</v>
      </c>
      <c r="B60" s="15" t="s">
        <v>2155</v>
      </c>
      <c r="C60" s="15" t="s">
        <v>1330</v>
      </c>
      <c r="D60" s="15" t="s">
        <v>201</v>
      </c>
      <c r="E60" s="15" t="s">
        <v>515</v>
      </c>
      <c r="F60" s="15" t="s">
        <v>1854</v>
      </c>
      <c r="G60" s="15"/>
      <c r="H60" s="15"/>
      <c r="I60" s="15"/>
      <c r="J60" s="15"/>
      <c r="K60" s="15"/>
      <c r="L60" s="15"/>
      <c r="M60" s="15" t="s">
        <v>828</v>
      </c>
      <c r="N60" s="15" t="s">
        <v>1172</v>
      </c>
      <c r="O60" s="15" t="s">
        <v>1719</v>
      </c>
      <c r="P60" s="15" t="s">
        <v>1320</v>
      </c>
      <c r="Q60" s="17" t="s">
        <v>1392</v>
      </c>
      <c r="R60" s="19">
        <v>46085</v>
      </c>
      <c r="S60" s="19">
        <v>46086</v>
      </c>
      <c r="T60" s="4"/>
      <c r="U60" s="4"/>
      <c r="V60" s="4"/>
    </row>
    <row r="61" spans="1:22" x14ac:dyDescent="0.25">
      <c r="A61" s="18">
        <v>8657156260008</v>
      </c>
      <c r="B61" s="15" t="s">
        <v>2155</v>
      </c>
      <c r="C61" s="15" t="s">
        <v>1330</v>
      </c>
      <c r="D61" s="15" t="s">
        <v>349</v>
      </c>
      <c r="E61" s="15" t="s">
        <v>635</v>
      </c>
      <c r="F61" s="15" t="s">
        <v>1855</v>
      </c>
      <c r="G61" s="15"/>
      <c r="H61" s="15"/>
      <c r="I61" s="15"/>
      <c r="J61" s="15"/>
      <c r="K61" s="15"/>
      <c r="L61" s="15"/>
      <c r="M61" s="15" t="s">
        <v>976</v>
      </c>
      <c r="N61" s="15" t="s">
        <v>1298</v>
      </c>
      <c r="O61" s="15" t="s">
        <v>1719</v>
      </c>
      <c r="P61" s="15" t="s">
        <v>1320</v>
      </c>
      <c r="Q61" s="17" t="s">
        <v>1393</v>
      </c>
      <c r="R61" s="19">
        <v>46085</v>
      </c>
      <c r="S61" s="19">
        <v>46086</v>
      </c>
      <c r="T61" s="4"/>
      <c r="U61" s="4"/>
      <c r="V61" s="4"/>
    </row>
    <row r="62" spans="1:22" x14ac:dyDescent="0.25">
      <c r="A62" s="18">
        <v>8657465802188</v>
      </c>
      <c r="B62" s="15" t="s">
        <v>2155</v>
      </c>
      <c r="C62" s="15" t="s">
        <v>1330</v>
      </c>
      <c r="D62" s="15" t="s">
        <v>264</v>
      </c>
      <c r="E62" s="15" t="s">
        <v>572</v>
      </c>
      <c r="F62" s="15" t="s">
        <v>1856</v>
      </c>
      <c r="G62" s="15"/>
      <c r="H62" s="15"/>
      <c r="I62" s="15"/>
      <c r="J62" s="15"/>
      <c r="K62" s="15"/>
      <c r="L62" s="15"/>
      <c r="M62" s="15" t="s">
        <v>891</v>
      </c>
      <c r="N62" s="15" t="s">
        <v>1230</v>
      </c>
      <c r="O62" s="15" t="s">
        <v>1719</v>
      </c>
      <c r="P62" s="15" t="s">
        <v>1320</v>
      </c>
      <c r="Q62" s="17" t="s">
        <v>1394</v>
      </c>
      <c r="R62" s="19">
        <v>46085</v>
      </c>
      <c r="S62" s="19">
        <v>46086</v>
      </c>
      <c r="T62" s="4"/>
      <c r="U62" s="4"/>
      <c r="V62" s="4"/>
    </row>
    <row r="63" spans="1:22" x14ac:dyDescent="0.25">
      <c r="A63" s="18">
        <v>8657762053322</v>
      </c>
      <c r="B63" s="15" t="s">
        <v>2155</v>
      </c>
      <c r="C63" s="15" t="s">
        <v>1330</v>
      </c>
      <c r="D63" s="15" t="s">
        <v>266</v>
      </c>
      <c r="E63" s="15" t="s">
        <v>574</v>
      </c>
      <c r="F63" s="15" t="s">
        <v>1857</v>
      </c>
      <c r="G63" s="15"/>
      <c r="H63" s="15"/>
      <c r="I63" s="15"/>
      <c r="J63" s="15"/>
      <c r="K63" s="15"/>
      <c r="L63" s="15"/>
      <c r="M63" s="15" t="s">
        <v>893</v>
      </c>
      <c r="N63" s="15" t="s">
        <v>1232</v>
      </c>
      <c r="O63" s="15" t="s">
        <v>1719</v>
      </c>
      <c r="P63" s="15" t="s">
        <v>1320</v>
      </c>
      <c r="Q63" s="17" t="s">
        <v>1396</v>
      </c>
      <c r="R63" s="19">
        <v>46085</v>
      </c>
      <c r="S63" s="19">
        <v>46086</v>
      </c>
      <c r="T63" s="4"/>
      <c r="U63" s="4"/>
      <c r="V63" s="4"/>
    </row>
    <row r="64" spans="1:22" x14ac:dyDescent="0.25">
      <c r="A64" s="18">
        <v>8675527206323</v>
      </c>
      <c r="B64" s="15" t="s">
        <v>2155</v>
      </c>
      <c r="C64" s="15" t="s">
        <v>1330</v>
      </c>
      <c r="D64" s="15" t="s">
        <v>272</v>
      </c>
      <c r="E64" s="15" t="s">
        <v>580</v>
      </c>
      <c r="F64" s="15" t="s">
        <v>1858</v>
      </c>
      <c r="G64" s="15"/>
      <c r="H64" s="15"/>
      <c r="I64" s="15"/>
      <c r="J64" s="15"/>
      <c r="K64" s="15"/>
      <c r="L64" s="15"/>
      <c r="M64" s="15" t="s">
        <v>899</v>
      </c>
      <c r="N64" s="15" t="s">
        <v>1194</v>
      </c>
      <c r="O64" s="15" t="s">
        <v>1719</v>
      </c>
      <c r="P64" s="15" t="s">
        <v>1320</v>
      </c>
      <c r="Q64" s="17" t="s">
        <v>1395</v>
      </c>
      <c r="R64" s="19">
        <v>46085</v>
      </c>
      <c r="S64" s="19">
        <v>46086</v>
      </c>
      <c r="T64" s="4"/>
      <c r="U64" s="4"/>
      <c r="V64" s="4"/>
    </row>
    <row r="65" spans="1:22" x14ac:dyDescent="0.25">
      <c r="A65" s="18">
        <v>8675526458295</v>
      </c>
      <c r="B65" s="15" t="s">
        <v>2155</v>
      </c>
      <c r="C65" s="15" t="s">
        <v>1330</v>
      </c>
      <c r="D65" s="15" t="s">
        <v>270</v>
      </c>
      <c r="E65" s="15" t="s">
        <v>578</v>
      </c>
      <c r="F65" s="15" t="s">
        <v>1859</v>
      </c>
      <c r="G65" s="15"/>
      <c r="H65" s="15"/>
      <c r="I65" s="15"/>
      <c r="J65" s="15"/>
      <c r="K65" s="15"/>
      <c r="L65" s="15"/>
      <c r="M65" s="15" t="s">
        <v>897</v>
      </c>
      <c r="N65" s="15" t="s">
        <v>1236</v>
      </c>
      <c r="O65" s="15" t="s">
        <v>1719</v>
      </c>
      <c r="P65" s="15" t="s">
        <v>1320</v>
      </c>
      <c r="Q65" s="17" t="s">
        <v>1397</v>
      </c>
      <c r="R65" s="19">
        <v>46085</v>
      </c>
      <c r="S65" s="19">
        <v>46086</v>
      </c>
      <c r="T65" s="4"/>
      <c r="U65" s="4"/>
      <c r="V65" s="4"/>
    </row>
    <row r="66" spans="1:22" x14ac:dyDescent="0.25">
      <c r="A66" s="18">
        <v>8613914153952</v>
      </c>
      <c r="B66" s="15" t="s">
        <v>2155</v>
      </c>
      <c r="C66" s="15" t="s">
        <v>1330</v>
      </c>
      <c r="D66" s="15" t="s">
        <v>234</v>
      </c>
      <c r="E66" s="15" t="s">
        <v>547</v>
      </c>
      <c r="F66" s="15" t="s">
        <v>1860</v>
      </c>
      <c r="G66" s="15"/>
      <c r="H66" s="15"/>
      <c r="I66" s="15"/>
      <c r="J66" s="15"/>
      <c r="K66" s="15"/>
      <c r="L66" s="15"/>
      <c r="M66" s="15" t="s">
        <v>861</v>
      </c>
      <c r="N66" s="15" t="s">
        <v>1202</v>
      </c>
      <c r="O66" s="15" t="s">
        <v>1719</v>
      </c>
      <c r="P66" s="15" t="s">
        <v>1320</v>
      </c>
      <c r="Q66" s="17" t="s">
        <v>1398</v>
      </c>
      <c r="R66" s="19">
        <v>46085</v>
      </c>
      <c r="S66" s="19">
        <v>46086</v>
      </c>
      <c r="T66" s="4"/>
      <c r="U66" s="4"/>
      <c r="V66" s="4"/>
    </row>
    <row r="67" spans="1:22" x14ac:dyDescent="0.25">
      <c r="A67" s="18">
        <v>864009922958</v>
      </c>
      <c r="B67" s="15" t="s">
        <v>2155</v>
      </c>
      <c r="C67" s="15" t="s">
        <v>1330</v>
      </c>
      <c r="D67" s="15" t="s">
        <v>211</v>
      </c>
      <c r="E67" s="15" t="s">
        <v>525</v>
      </c>
      <c r="F67" s="15" t="s">
        <v>1861</v>
      </c>
      <c r="G67" s="15"/>
      <c r="H67" s="15"/>
      <c r="I67" s="15"/>
      <c r="J67" s="15"/>
      <c r="K67" s="15"/>
      <c r="L67" s="15"/>
      <c r="M67" s="15" t="s">
        <v>838</v>
      </c>
      <c r="N67" s="15" t="s">
        <v>1181</v>
      </c>
      <c r="O67" s="15" t="s">
        <v>1719</v>
      </c>
      <c r="P67" s="15" t="s">
        <v>1320</v>
      </c>
      <c r="Q67" s="17" t="s">
        <v>1399</v>
      </c>
      <c r="R67" s="19">
        <v>46085</v>
      </c>
      <c r="S67" s="19">
        <v>46086</v>
      </c>
      <c r="T67" s="4"/>
      <c r="U67" s="4"/>
      <c r="V67" s="4"/>
    </row>
    <row r="68" spans="1:22" x14ac:dyDescent="0.25">
      <c r="A68" s="18">
        <v>8675523225527</v>
      </c>
      <c r="B68" s="15" t="s">
        <v>2155</v>
      </c>
      <c r="C68" s="15" t="s">
        <v>1330</v>
      </c>
      <c r="D68" s="15" t="s">
        <v>269</v>
      </c>
      <c r="E68" s="15" t="s">
        <v>577</v>
      </c>
      <c r="F68" s="15" t="s">
        <v>1862</v>
      </c>
      <c r="G68" s="15"/>
      <c r="H68" s="15"/>
      <c r="I68" s="15"/>
      <c r="J68" s="15"/>
      <c r="K68" s="15"/>
      <c r="L68" s="15"/>
      <c r="M68" s="15" t="s">
        <v>896</v>
      </c>
      <c r="N68" s="15" t="s">
        <v>1235</v>
      </c>
      <c r="O68" s="15" t="s">
        <v>1719</v>
      </c>
      <c r="P68" s="15" t="s">
        <v>1320</v>
      </c>
      <c r="Q68" s="17" t="s">
        <v>1402</v>
      </c>
      <c r="R68" s="19">
        <v>46085</v>
      </c>
      <c r="S68" s="19">
        <v>46086</v>
      </c>
      <c r="T68" s="4"/>
      <c r="U68" s="4"/>
      <c r="V68" s="4"/>
    </row>
    <row r="69" spans="1:22" x14ac:dyDescent="0.25">
      <c r="A69" s="18">
        <v>8613857773612</v>
      </c>
      <c r="B69" s="15" t="s">
        <v>2155</v>
      </c>
      <c r="C69" s="15" t="s">
        <v>1330</v>
      </c>
      <c r="D69" s="15" t="s">
        <v>232</v>
      </c>
      <c r="E69" s="15" t="s">
        <v>545</v>
      </c>
      <c r="F69" s="15" t="s">
        <v>1863</v>
      </c>
      <c r="G69" s="15"/>
      <c r="H69" s="15"/>
      <c r="I69" s="15"/>
      <c r="J69" s="15"/>
      <c r="K69" s="15"/>
      <c r="L69" s="15"/>
      <c r="M69" s="15" t="s">
        <v>859</v>
      </c>
      <c r="N69" s="15" t="s">
        <v>1201</v>
      </c>
      <c r="O69" s="15" t="s">
        <v>1719</v>
      </c>
      <c r="P69" s="15" t="s">
        <v>1320</v>
      </c>
      <c r="Q69" s="17" t="s">
        <v>1403</v>
      </c>
      <c r="R69" s="19">
        <v>46085</v>
      </c>
      <c r="S69" s="19">
        <v>46086</v>
      </c>
      <c r="T69" s="4"/>
      <c r="U69" s="4"/>
      <c r="V69" s="4"/>
    </row>
    <row r="70" spans="1:22" x14ac:dyDescent="0.25">
      <c r="A70" s="18">
        <v>8617825097029</v>
      </c>
      <c r="B70" s="15" t="s">
        <v>2155</v>
      </c>
      <c r="C70" s="15" t="s">
        <v>1330</v>
      </c>
      <c r="D70" s="15" t="s">
        <v>245</v>
      </c>
      <c r="E70" s="15" t="s">
        <v>555</v>
      </c>
      <c r="F70" s="15" t="s">
        <v>1864</v>
      </c>
      <c r="G70" s="15"/>
      <c r="H70" s="15"/>
      <c r="I70" s="15"/>
      <c r="J70" s="15"/>
      <c r="K70" s="15"/>
      <c r="L70" s="15"/>
      <c r="M70" s="15" t="s">
        <v>872</v>
      </c>
      <c r="N70" s="15" t="s">
        <v>1212</v>
      </c>
      <c r="O70" s="15" t="s">
        <v>1719</v>
      </c>
      <c r="P70" s="15" t="s">
        <v>1320</v>
      </c>
      <c r="Q70" s="17" t="s">
        <v>1404</v>
      </c>
      <c r="R70" s="19">
        <v>46085</v>
      </c>
      <c r="S70" s="19">
        <v>46086</v>
      </c>
      <c r="T70" s="4"/>
      <c r="U70" s="4"/>
      <c r="V70" s="4"/>
    </row>
    <row r="71" spans="1:22" x14ac:dyDescent="0.25">
      <c r="A71" s="18">
        <v>8655162896556</v>
      </c>
      <c r="B71" s="15" t="s">
        <v>2155</v>
      </c>
      <c r="C71" s="15" t="s">
        <v>1330</v>
      </c>
      <c r="D71" s="15" t="s">
        <v>259</v>
      </c>
      <c r="E71" s="15" t="s">
        <v>567</v>
      </c>
      <c r="F71" s="15" t="s">
        <v>1865</v>
      </c>
      <c r="G71" s="15"/>
      <c r="H71" s="15"/>
      <c r="I71" s="15"/>
      <c r="J71" s="15"/>
      <c r="K71" s="15"/>
      <c r="L71" s="15"/>
      <c r="M71" s="15" t="s">
        <v>886</v>
      </c>
      <c r="N71" s="15" t="s">
        <v>1225</v>
      </c>
      <c r="O71" s="15" t="s">
        <v>1719</v>
      </c>
      <c r="P71" s="15" t="s">
        <v>1320</v>
      </c>
      <c r="Q71" s="17" t="s">
        <v>1405</v>
      </c>
      <c r="R71" s="19">
        <v>46085</v>
      </c>
      <c r="S71" s="19">
        <v>46086</v>
      </c>
      <c r="T71" s="4"/>
      <c r="U71" s="4"/>
      <c r="V71" s="4"/>
    </row>
    <row r="72" spans="1:22" x14ac:dyDescent="0.25">
      <c r="A72" s="18">
        <v>8675585235266</v>
      </c>
      <c r="B72" s="15" t="s">
        <v>2155</v>
      </c>
      <c r="C72" s="15" t="s">
        <v>1330</v>
      </c>
      <c r="D72" s="15" t="s">
        <v>274</v>
      </c>
      <c r="E72" s="15" t="s">
        <v>582</v>
      </c>
      <c r="F72" s="15" t="s">
        <v>1866</v>
      </c>
      <c r="G72" s="15"/>
      <c r="H72" s="15"/>
      <c r="I72" s="15"/>
      <c r="J72" s="15"/>
      <c r="K72" s="15"/>
      <c r="L72" s="15"/>
      <c r="M72" s="15" t="s">
        <v>901</v>
      </c>
      <c r="N72" s="15" t="s">
        <v>1238</v>
      </c>
      <c r="O72" s="15" t="s">
        <v>1719</v>
      </c>
      <c r="P72" s="15" t="s">
        <v>1320</v>
      </c>
      <c r="Q72" s="17" t="s">
        <v>1406</v>
      </c>
      <c r="R72" s="19">
        <v>46085</v>
      </c>
      <c r="S72" s="19">
        <v>46086</v>
      </c>
      <c r="T72" s="4"/>
      <c r="U72" s="4"/>
      <c r="V72" s="4"/>
    </row>
    <row r="73" spans="1:22" x14ac:dyDescent="0.25">
      <c r="A73" s="18">
        <v>8657428828939</v>
      </c>
      <c r="B73" s="15" t="s">
        <v>2155</v>
      </c>
      <c r="C73" s="15" t="s">
        <v>1330</v>
      </c>
      <c r="D73" s="15" t="s">
        <v>262</v>
      </c>
      <c r="E73" s="15" t="s">
        <v>570</v>
      </c>
      <c r="F73" s="15" t="s">
        <v>1867</v>
      </c>
      <c r="G73" s="15"/>
      <c r="H73" s="15"/>
      <c r="I73" s="15"/>
      <c r="J73" s="15"/>
      <c r="K73" s="15"/>
      <c r="L73" s="15"/>
      <c r="M73" s="15" t="s">
        <v>889</v>
      </c>
      <c r="N73" s="15" t="s">
        <v>1228</v>
      </c>
      <c r="O73" s="15" t="s">
        <v>1719</v>
      </c>
      <c r="P73" s="15" t="s">
        <v>1320</v>
      </c>
      <c r="Q73" s="17" t="s">
        <v>1407</v>
      </c>
      <c r="R73" s="19">
        <v>46085</v>
      </c>
      <c r="S73" s="19">
        <v>46086</v>
      </c>
      <c r="T73" s="4"/>
      <c r="U73" s="4"/>
      <c r="V73" s="4"/>
    </row>
    <row r="74" spans="1:22" x14ac:dyDescent="0.25">
      <c r="A74" s="18">
        <v>8613802553576</v>
      </c>
      <c r="B74" s="15" t="s">
        <v>2155</v>
      </c>
      <c r="C74" s="15" t="s">
        <v>1330</v>
      </c>
      <c r="D74" s="15" t="s">
        <v>230</v>
      </c>
      <c r="E74" s="15" t="s">
        <v>543</v>
      </c>
      <c r="F74" s="15" t="s">
        <v>1868</v>
      </c>
      <c r="G74" s="15"/>
      <c r="H74" s="15"/>
      <c r="I74" s="15"/>
      <c r="J74" s="15"/>
      <c r="K74" s="15"/>
      <c r="L74" s="15"/>
      <c r="M74" s="15" t="s">
        <v>857</v>
      </c>
      <c r="N74" s="15" t="s">
        <v>1199</v>
      </c>
      <c r="O74" s="15" t="s">
        <v>1719</v>
      </c>
      <c r="P74" s="15" t="s">
        <v>1320</v>
      </c>
      <c r="Q74" s="17" t="s">
        <v>1408</v>
      </c>
      <c r="R74" s="19">
        <v>46085</v>
      </c>
      <c r="S74" s="19">
        <v>46086</v>
      </c>
      <c r="T74" s="4"/>
      <c r="U74" s="4"/>
      <c r="V74" s="4"/>
    </row>
    <row r="75" spans="1:22" x14ac:dyDescent="0.25">
      <c r="A75" s="18">
        <v>8613929969566</v>
      </c>
      <c r="B75" s="15" t="s">
        <v>2155</v>
      </c>
      <c r="C75" s="15" t="s">
        <v>1330</v>
      </c>
      <c r="D75" s="15" t="s">
        <v>236</v>
      </c>
      <c r="E75" s="15" t="s">
        <v>549</v>
      </c>
      <c r="F75" s="15" t="s">
        <v>1869</v>
      </c>
      <c r="G75" s="15"/>
      <c r="H75" s="15"/>
      <c r="I75" s="15"/>
      <c r="J75" s="15"/>
      <c r="K75" s="15"/>
      <c r="L75" s="15"/>
      <c r="M75" s="15" t="s">
        <v>863</v>
      </c>
      <c r="N75" s="15" t="s">
        <v>1204</v>
      </c>
      <c r="O75" s="15" t="s">
        <v>1719</v>
      </c>
      <c r="P75" s="15" t="s">
        <v>1320</v>
      </c>
      <c r="Q75" s="17" t="s">
        <v>1409</v>
      </c>
      <c r="R75" s="19">
        <v>46085</v>
      </c>
      <c r="S75" s="19">
        <v>46086</v>
      </c>
      <c r="T75" s="4"/>
      <c r="U75" s="4"/>
      <c r="V75" s="4"/>
    </row>
    <row r="76" spans="1:22" x14ac:dyDescent="0.25">
      <c r="A76" s="18">
        <v>862587163336</v>
      </c>
      <c r="B76" s="15" t="s">
        <v>2155</v>
      </c>
      <c r="C76" s="15" t="s">
        <v>1330</v>
      </c>
      <c r="D76" s="15" t="s">
        <v>207</v>
      </c>
      <c r="E76" s="15" t="s">
        <v>521</v>
      </c>
      <c r="F76" s="15" t="s">
        <v>1870</v>
      </c>
      <c r="G76" s="15"/>
      <c r="H76" s="15"/>
      <c r="I76" s="15"/>
      <c r="J76" s="15"/>
      <c r="K76" s="15"/>
      <c r="L76" s="15"/>
      <c r="M76" s="15" t="s">
        <v>834</v>
      </c>
      <c r="N76" s="15" t="s">
        <v>1178</v>
      </c>
      <c r="O76" s="15" t="s">
        <v>1719</v>
      </c>
      <c r="P76" s="15" t="s">
        <v>1320</v>
      </c>
      <c r="Q76" s="17"/>
      <c r="R76" s="19">
        <v>46085</v>
      </c>
      <c r="S76" s="19">
        <v>46086</v>
      </c>
      <c r="T76" s="4"/>
      <c r="U76" s="4"/>
      <c r="V76" s="4"/>
    </row>
    <row r="77" spans="1:22" x14ac:dyDescent="0.25">
      <c r="A77" s="18">
        <v>8613108936888</v>
      </c>
      <c r="B77" s="15" t="s">
        <v>2155</v>
      </c>
      <c r="C77" s="15" t="s">
        <v>1330</v>
      </c>
      <c r="D77" s="15" t="s">
        <v>222</v>
      </c>
      <c r="E77" s="15" t="s">
        <v>536</v>
      </c>
      <c r="F77" s="15" t="s">
        <v>1871</v>
      </c>
      <c r="G77" s="15"/>
      <c r="H77" s="15"/>
      <c r="I77" s="15"/>
      <c r="J77" s="15"/>
      <c r="K77" s="15"/>
      <c r="L77" s="15"/>
      <c r="M77" s="15" t="s">
        <v>849</v>
      </c>
      <c r="N77" s="15" t="s">
        <v>1192</v>
      </c>
      <c r="O77" s="15" t="s">
        <v>1719</v>
      </c>
      <c r="P77" s="15" t="s">
        <v>1320</v>
      </c>
      <c r="Q77" s="17" t="s">
        <v>1410</v>
      </c>
      <c r="R77" s="19">
        <v>46085</v>
      </c>
      <c r="S77" s="19">
        <v>46086</v>
      </c>
      <c r="T77" s="4"/>
      <c r="U77" s="4"/>
      <c r="V77" s="4"/>
    </row>
    <row r="78" spans="1:22" x14ac:dyDescent="0.25">
      <c r="A78" s="18">
        <v>8675527188532</v>
      </c>
      <c r="B78" s="15" t="s">
        <v>2155</v>
      </c>
      <c r="C78" s="15" t="s">
        <v>1330</v>
      </c>
      <c r="D78" s="15" t="s">
        <v>271</v>
      </c>
      <c r="E78" s="15" t="s">
        <v>579</v>
      </c>
      <c r="F78" s="15" t="s">
        <v>1872</v>
      </c>
      <c r="G78" s="15"/>
      <c r="H78" s="15"/>
      <c r="I78" s="15"/>
      <c r="J78" s="15"/>
      <c r="K78" s="15"/>
      <c r="L78" s="15"/>
      <c r="M78" s="15" t="s">
        <v>898</v>
      </c>
      <c r="N78" s="15" t="s">
        <v>1237</v>
      </c>
      <c r="O78" s="15" t="s">
        <v>1719</v>
      </c>
      <c r="P78" s="15" t="s">
        <v>1320</v>
      </c>
      <c r="Q78" s="17" t="s">
        <v>1411</v>
      </c>
      <c r="R78" s="19">
        <v>46085</v>
      </c>
      <c r="S78" s="19">
        <v>46086</v>
      </c>
      <c r="T78" s="4"/>
      <c r="U78" s="4"/>
      <c r="V78" s="4"/>
    </row>
    <row r="79" spans="1:22" x14ac:dyDescent="0.25">
      <c r="A79" s="18">
        <v>862168220233</v>
      </c>
      <c r="B79" s="15" t="s">
        <v>2155</v>
      </c>
      <c r="C79" s="15" t="s">
        <v>1330</v>
      </c>
      <c r="D79" s="15" t="s">
        <v>205</v>
      </c>
      <c r="E79" s="15" t="s">
        <v>519</v>
      </c>
      <c r="F79" s="15" t="s">
        <v>1873</v>
      </c>
      <c r="G79" s="15"/>
      <c r="H79" s="15"/>
      <c r="I79" s="15"/>
      <c r="J79" s="15"/>
      <c r="K79" s="15"/>
      <c r="L79" s="15"/>
      <c r="M79" s="15" t="s">
        <v>832</v>
      </c>
      <c r="N79" s="15" t="s">
        <v>1176</v>
      </c>
      <c r="O79" s="15" t="s">
        <v>1719</v>
      </c>
      <c r="P79" s="15" t="s">
        <v>1320</v>
      </c>
      <c r="Q79" s="15"/>
      <c r="R79" s="19">
        <v>46085</v>
      </c>
      <c r="S79" s="19">
        <v>46086</v>
      </c>
      <c r="T79" s="4"/>
      <c r="U79" s="4"/>
      <c r="V79" s="4"/>
    </row>
    <row r="80" spans="1:22" x14ac:dyDescent="0.25">
      <c r="A80" s="18">
        <v>8651968220233</v>
      </c>
      <c r="B80" s="15" t="s">
        <v>2155</v>
      </c>
      <c r="C80" s="15" t="s">
        <v>1330</v>
      </c>
      <c r="D80" s="15" t="s">
        <v>368</v>
      </c>
      <c r="E80" s="15" t="s">
        <v>649</v>
      </c>
      <c r="F80" s="15" t="s">
        <v>1874</v>
      </c>
      <c r="G80" s="15"/>
      <c r="H80" s="15"/>
      <c r="I80" s="15"/>
      <c r="J80" s="15"/>
      <c r="K80" s="15"/>
      <c r="L80" s="15"/>
      <c r="M80" s="15" t="s">
        <v>995</v>
      </c>
      <c r="N80" s="15" t="s">
        <v>1316</v>
      </c>
      <c r="O80" s="15" t="s">
        <v>1719</v>
      </c>
      <c r="P80" s="15" t="s">
        <v>1320</v>
      </c>
      <c r="Q80" s="17" t="s">
        <v>1412</v>
      </c>
      <c r="R80" s="19">
        <v>46085</v>
      </c>
      <c r="S80" s="19">
        <v>46086</v>
      </c>
      <c r="T80" s="4"/>
      <c r="U80" s="4"/>
      <c r="V80" s="4"/>
    </row>
    <row r="81" spans="1:22" x14ac:dyDescent="0.25">
      <c r="A81" s="18">
        <v>8613632946695</v>
      </c>
      <c r="B81" s="15" t="s">
        <v>2155</v>
      </c>
      <c r="C81" s="15" t="s">
        <v>1330</v>
      </c>
      <c r="D81" s="15" t="s">
        <v>228</v>
      </c>
      <c r="E81" s="17" t="s">
        <v>1628</v>
      </c>
      <c r="F81" s="15" t="s">
        <v>1875</v>
      </c>
      <c r="G81" s="15"/>
      <c r="H81" s="15"/>
      <c r="I81" s="15">
        <v>8675528346261</v>
      </c>
      <c r="J81" s="15"/>
      <c r="K81" s="15"/>
      <c r="L81" s="15"/>
      <c r="M81" s="15" t="s">
        <v>855</v>
      </c>
      <c r="N81" s="15" t="s">
        <v>1197</v>
      </c>
      <c r="O81" s="15" t="s">
        <v>1719</v>
      </c>
      <c r="P81" s="15" t="s">
        <v>1320</v>
      </c>
      <c r="Q81" s="17" t="s">
        <v>1629</v>
      </c>
      <c r="R81" s="19">
        <v>46085</v>
      </c>
      <c r="S81" s="19">
        <v>46086</v>
      </c>
      <c r="T81" s="4"/>
      <c r="U81" s="4"/>
      <c r="V81" s="4"/>
    </row>
    <row r="82" spans="1:22" x14ac:dyDescent="0.25">
      <c r="A82" s="18">
        <v>8615210849560</v>
      </c>
      <c r="B82" s="15" t="s">
        <v>2155</v>
      </c>
      <c r="C82" s="15" t="s">
        <v>1330</v>
      </c>
      <c r="D82" s="15" t="s">
        <v>239</v>
      </c>
      <c r="E82" s="17" t="s">
        <v>1630</v>
      </c>
      <c r="F82" s="15" t="s">
        <v>1876</v>
      </c>
      <c r="G82" s="15"/>
      <c r="H82" s="15"/>
      <c r="I82" s="15">
        <v>8675589454624</v>
      </c>
      <c r="J82" s="15"/>
      <c r="K82" s="15"/>
      <c r="L82" s="15"/>
      <c r="M82" s="15" t="s">
        <v>866</v>
      </c>
      <c r="N82" s="15" t="s">
        <v>1207</v>
      </c>
      <c r="O82" s="15" t="s">
        <v>1719</v>
      </c>
      <c r="P82" s="15" t="s">
        <v>1320</v>
      </c>
      <c r="Q82" s="17" t="s">
        <v>1631</v>
      </c>
      <c r="R82" s="19">
        <v>46085</v>
      </c>
      <c r="S82" s="19">
        <v>46086</v>
      </c>
      <c r="T82" s="4"/>
      <c r="U82" s="4"/>
      <c r="V82" s="4"/>
    </row>
    <row r="83" spans="1:22" x14ac:dyDescent="0.25">
      <c r="A83" s="18">
        <v>8617750286110</v>
      </c>
      <c r="B83" s="15" t="s">
        <v>2155</v>
      </c>
      <c r="C83" s="15" t="s">
        <v>1330</v>
      </c>
      <c r="D83" s="15" t="s">
        <v>244</v>
      </c>
      <c r="E83" s="17" t="s">
        <v>1634</v>
      </c>
      <c r="F83" s="15" t="s">
        <v>1877</v>
      </c>
      <c r="G83" s="15"/>
      <c r="H83" s="15"/>
      <c r="I83" s="15"/>
      <c r="J83" s="15"/>
      <c r="K83" s="15"/>
      <c r="L83" s="15"/>
      <c r="M83" s="15" t="s">
        <v>871</v>
      </c>
      <c r="N83" s="15" t="s">
        <v>1211</v>
      </c>
      <c r="O83" s="15" t="s">
        <v>1719</v>
      </c>
      <c r="P83" s="15" t="s">
        <v>1320</v>
      </c>
      <c r="Q83" s="17" t="s">
        <v>1635</v>
      </c>
      <c r="R83" s="19">
        <v>46085</v>
      </c>
      <c r="S83" s="19">
        <v>46086</v>
      </c>
      <c r="T83" s="4"/>
      <c r="U83" s="4"/>
      <c r="V83" s="4"/>
    </row>
    <row r="84" spans="1:22" x14ac:dyDescent="0.25">
      <c r="A84" s="18">
        <v>8651066902301</v>
      </c>
      <c r="B84" s="15" t="s">
        <v>2155</v>
      </c>
      <c r="C84" s="15" t="s">
        <v>1330</v>
      </c>
      <c r="D84" s="15" t="s">
        <v>253</v>
      </c>
      <c r="E84" s="15" t="s">
        <v>1518</v>
      </c>
      <c r="F84" s="15" t="s">
        <v>1878</v>
      </c>
      <c r="G84" s="15"/>
      <c r="H84" s="15"/>
      <c r="I84" s="15"/>
      <c r="J84" s="15"/>
      <c r="K84" s="15"/>
      <c r="L84" s="15"/>
      <c r="M84" s="15" t="s">
        <v>880</v>
      </c>
      <c r="N84" s="15" t="s">
        <v>1219</v>
      </c>
      <c r="O84" s="15" t="s">
        <v>1719</v>
      </c>
      <c r="P84" s="15" t="s">
        <v>1320</v>
      </c>
      <c r="Q84" s="15" t="s">
        <v>1446</v>
      </c>
      <c r="R84" s="19">
        <v>46085</v>
      </c>
      <c r="S84" s="19">
        <v>46086</v>
      </c>
      <c r="T84" s="4"/>
      <c r="U84" s="4"/>
      <c r="V84" s="4"/>
    </row>
    <row r="85" spans="1:22" x14ac:dyDescent="0.25">
      <c r="A85" s="18">
        <v>864001037723</v>
      </c>
      <c r="B85" s="15" t="s">
        <v>2155</v>
      </c>
      <c r="C85" s="15" t="s">
        <v>1330</v>
      </c>
      <c r="D85" s="15" t="s">
        <v>366</v>
      </c>
      <c r="E85" s="17" t="s">
        <v>1636</v>
      </c>
      <c r="F85" s="15" t="s">
        <v>1879</v>
      </c>
      <c r="G85" s="15"/>
      <c r="H85" s="15"/>
      <c r="I85" s="15"/>
      <c r="J85" s="15"/>
      <c r="K85" s="15"/>
      <c r="L85" s="15"/>
      <c r="M85" s="15" t="s">
        <v>993</v>
      </c>
      <c r="N85" s="15" t="s">
        <v>1314</v>
      </c>
      <c r="O85" s="15" t="s">
        <v>1719</v>
      </c>
      <c r="P85" s="15" t="s">
        <v>1320</v>
      </c>
      <c r="Q85" s="17" t="s">
        <v>1637</v>
      </c>
      <c r="R85" s="19">
        <v>46085</v>
      </c>
      <c r="S85" s="19">
        <v>46086</v>
      </c>
      <c r="T85" s="4"/>
      <c r="U85" s="4"/>
      <c r="V85" s="4"/>
    </row>
    <row r="86" spans="1:22" x14ac:dyDescent="0.25">
      <c r="A86" s="18">
        <v>420734177992</v>
      </c>
      <c r="B86" s="15" t="s">
        <v>2155</v>
      </c>
      <c r="C86" s="15" t="s">
        <v>1330</v>
      </c>
      <c r="D86" s="15" t="s">
        <v>199</v>
      </c>
      <c r="E86" s="15" t="s">
        <v>513</v>
      </c>
      <c r="F86" s="15" t="s">
        <v>1880</v>
      </c>
      <c r="G86" s="15"/>
      <c r="H86" s="15"/>
      <c r="I86" s="15"/>
      <c r="J86" s="15"/>
      <c r="K86" s="15"/>
      <c r="L86" s="15"/>
      <c r="M86" s="15" t="s">
        <v>826</v>
      </c>
      <c r="N86" s="15" t="s">
        <v>1170</v>
      </c>
      <c r="O86" s="15" t="s">
        <v>1719</v>
      </c>
      <c r="P86" s="15" t="s">
        <v>1331</v>
      </c>
      <c r="Q86" s="17" t="s">
        <v>1413</v>
      </c>
      <c r="R86" s="19">
        <v>46085</v>
      </c>
      <c r="S86" s="19">
        <v>46086</v>
      </c>
      <c r="T86" s="4"/>
      <c r="U86" s="4"/>
      <c r="V86" s="4"/>
    </row>
    <row r="87" spans="1:22" x14ac:dyDescent="0.25">
      <c r="A87" s="18">
        <v>4570208100</v>
      </c>
      <c r="B87" s="15" t="s">
        <v>2155</v>
      </c>
      <c r="C87" s="15" t="s">
        <v>1330</v>
      </c>
      <c r="D87" s="15" t="s">
        <v>290</v>
      </c>
      <c r="E87" s="15" t="s">
        <v>593</v>
      </c>
      <c r="F87" s="15" t="s">
        <v>1881</v>
      </c>
      <c r="G87" s="15"/>
      <c r="H87" s="15"/>
      <c r="I87" s="15"/>
      <c r="J87" s="15"/>
      <c r="K87" s="15"/>
      <c r="L87" s="15"/>
      <c r="M87" s="15" t="s">
        <v>916</v>
      </c>
      <c r="N87" s="15" t="s">
        <v>1250</v>
      </c>
      <c r="O87" s="15" t="s">
        <v>1719</v>
      </c>
      <c r="P87" s="15" t="s">
        <v>1328</v>
      </c>
      <c r="Q87" s="17" t="s">
        <v>1414</v>
      </c>
      <c r="R87" s="19">
        <v>46085</v>
      </c>
      <c r="S87" s="19">
        <v>46086</v>
      </c>
      <c r="T87" s="4"/>
      <c r="U87" s="4"/>
      <c r="V87" s="4"/>
    </row>
    <row r="88" spans="1:22" x14ac:dyDescent="0.25">
      <c r="A88" s="18">
        <v>49374397440</v>
      </c>
      <c r="B88" s="15" t="s">
        <v>2155</v>
      </c>
      <c r="C88" s="15" t="s">
        <v>1330</v>
      </c>
      <c r="D88" s="15" t="s">
        <v>197</v>
      </c>
      <c r="E88" s="15" t="s">
        <v>512</v>
      </c>
      <c r="F88" s="15" t="s">
        <v>1882</v>
      </c>
      <c r="G88" s="15"/>
      <c r="H88" s="15"/>
      <c r="I88" s="15"/>
      <c r="J88" s="15"/>
      <c r="K88" s="15"/>
      <c r="L88" s="15"/>
      <c r="M88" s="15" t="s">
        <v>824</v>
      </c>
      <c r="N88" s="15" t="s">
        <v>1168</v>
      </c>
      <c r="O88" s="15" t="s">
        <v>1317</v>
      </c>
      <c r="P88" s="15" t="s">
        <v>1317</v>
      </c>
      <c r="Q88" s="17" t="s">
        <v>1415</v>
      </c>
      <c r="R88" s="19">
        <v>46085</v>
      </c>
      <c r="S88" s="19">
        <v>46086</v>
      </c>
      <c r="T88" s="4"/>
      <c r="U88" s="4"/>
      <c r="V88" s="4"/>
    </row>
    <row r="89" spans="1:22" x14ac:dyDescent="0.25">
      <c r="A89" s="18">
        <v>498000002566</v>
      </c>
      <c r="B89" s="15" t="s">
        <v>2155</v>
      </c>
      <c r="C89" s="15" t="s">
        <v>1330</v>
      </c>
      <c r="D89" s="15" t="s">
        <v>300</v>
      </c>
      <c r="E89" s="17" t="s">
        <v>602</v>
      </c>
      <c r="F89" s="15" t="s">
        <v>1883</v>
      </c>
      <c r="G89" s="15"/>
      <c r="H89" s="15"/>
      <c r="I89" s="15"/>
      <c r="J89" s="15"/>
      <c r="K89" s="15"/>
      <c r="L89" s="15"/>
      <c r="M89" s="15" t="s">
        <v>926</v>
      </c>
      <c r="N89" s="15" t="s">
        <v>1257</v>
      </c>
      <c r="O89" s="15" t="s">
        <v>1317</v>
      </c>
      <c r="P89" s="15" t="s">
        <v>1317</v>
      </c>
      <c r="Q89" s="17" t="s">
        <v>1416</v>
      </c>
      <c r="R89" s="19">
        <v>46085</v>
      </c>
      <c r="S89" s="19">
        <v>46086</v>
      </c>
      <c r="T89" s="4"/>
      <c r="U89" s="4"/>
      <c r="V89" s="4"/>
    </row>
    <row r="90" spans="1:22" x14ac:dyDescent="0.25">
      <c r="A90" s="18">
        <v>4915152765271</v>
      </c>
      <c r="B90" s="15" t="s">
        <v>2155</v>
      </c>
      <c r="C90" s="15" t="s">
        <v>1330</v>
      </c>
      <c r="D90" s="15" t="s">
        <v>220</v>
      </c>
      <c r="E90" s="15" t="s">
        <v>534</v>
      </c>
      <c r="F90" s="15" t="s">
        <v>1884</v>
      </c>
      <c r="G90" s="15"/>
      <c r="H90" s="15"/>
      <c r="I90" s="15"/>
      <c r="J90" s="15"/>
      <c r="K90" s="15"/>
      <c r="L90" s="15"/>
      <c r="M90" s="15" t="s">
        <v>847</v>
      </c>
      <c r="N90" s="15" t="s">
        <v>1190</v>
      </c>
      <c r="O90" s="15" t="s">
        <v>1317</v>
      </c>
      <c r="P90" s="15" t="s">
        <v>1317</v>
      </c>
      <c r="Q90" s="17" t="s">
        <v>1417</v>
      </c>
      <c r="R90" s="19">
        <v>46085</v>
      </c>
      <c r="S90" s="19">
        <v>46086</v>
      </c>
      <c r="T90" s="4"/>
      <c r="U90" s="4"/>
      <c r="V90" s="4"/>
    </row>
    <row r="91" spans="1:22" x14ac:dyDescent="0.25">
      <c r="A91" s="18">
        <v>497159420590</v>
      </c>
      <c r="B91" s="15" t="s">
        <v>2155</v>
      </c>
      <c r="C91" s="15" t="s">
        <v>1330</v>
      </c>
      <c r="D91" s="15" t="s">
        <v>200</v>
      </c>
      <c r="E91" s="15" t="s">
        <v>514</v>
      </c>
      <c r="F91" s="15" t="s">
        <v>1885</v>
      </c>
      <c r="G91" s="15"/>
      <c r="H91" s="15"/>
      <c r="I91" s="15"/>
      <c r="J91" s="15"/>
      <c r="K91" s="15"/>
      <c r="L91" s="15"/>
      <c r="M91" s="15" t="s">
        <v>827</v>
      </c>
      <c r="N91" s="15" t="s">
        <v>1171</v>
      </c>
      <c r="O91" s="15" t="s">
        <v>1317</v>
      </c>
      <c r="P91" s="15" t="s">
        <v>1317</v>
      </c>
      <c r="Q91" s="17" t="s">
        <v>1418</v>
      </c>
      <c r="R91" s="19">
        <v>46085</v>
      </c>
      <c r="S91" s="19">
        <v>46086</v>
      </c>
      <c r="T91" s="4"/>
      <c r="U91" s="4"/>
      <c r="V91" s="4"/>
    </row>
    <row r="92" spans="1:22" x14ac:dyDescent="0.25">
      <c r="A92" s="18">
        <v>4956058030</v>
      </c>
      <c r="B92" s="15" t="s">
        <v>2155</v>
      </c>
      <c r="C92" s="15" t="s">
        <v>1330</v>
      </c>
      <c r="D92" s="15" t="s">
        <v>22</v>
      </c>
      <c r="E92" s="15" t="s">
        <v>369</v>
      </c>
      <c r="F92" s="15" t="s">
        <v>1886</v>
      </c>
      <c r="G92" s="15"/>
      <c r="H92" s="15"/>
      <c r="I92" s="15"/>
      <c r="J92" s="15"/>
      <c r="K92" s="15"/>
      <c r="L92" s="15"/>
      <c r="M92" s="15" t="s">
        <v>650</v>
      </c>
      <c r="N92" s="15" t="s">
        <v>996</v>
      </c>
      <c r="O92" s="15" t="s">
        <v>1317</v>
      </c>
      <c r="P92" s="15" t="s">
        <v>1317</v>
      </c>
      <c r="Q92" s="17" t="s">
        <v>1419</v>
      </c>
      <c r="R92" s="19">
        <v>46085</v>
      </c>
      <c r="S92" s="19">
        <v>46086</v>
      </c>
      <c r="T92" s="4"/>
      <c r="U92" s="4"/>
      <c r="V92" s="4"/>
    </row>
    <row r="93" spans="1:22" x14ac:dyDescent="0.25">
      <c r="A93" s="18">
        <v>48881822455</v>
      </c>
      <c r="B93" s="15" t="s">
        <v>2155</v>
      </c>
      <c r="C93" s="15" t="s">
        <v>1330</v>
      </c>
      <c r="D93" s="15" t="s">
        <v>192</v>
      </c>
      <c r="E93" s="15" t="s">
        <v>508</v>
      </c>
      <c r="F93" s="15" t="s">
        <v>1887</v>
      </c>
      <c r="G93" s="15"/>
      <c r="H93" s="15"/>
      <c r="I93" s="15"/>
      <c r="J93" s="15"/>
      <c r="K93" s="15"/>
      <c r="L93" s="15"/>
      <c r="M93" s="15" t="s">
        <v>819</v>
      </c>
      <c r="N93" s="15" t="s">
        <v>1163</v>
      </c>
      <c r="O93" s="15" t="s">
        <v>1317</v>
      </c>
      <c r="P93" s="15" t="s">
        <v>1317</v>
      </c>
      <c r="Q93" s="17" t="s">
        <v>1420</v>
      </c>
      <c r="R93" s="19">
        <v>46085</v>
      </c>
      <c r="S93" s="19">
        <v>46086</v>
      </c>
      <c r="T93" s="4"/>
      <c r="U93" s="4"/>
      <c r="V93" s="4"/>
    </row>
    <row r="94" spans="1:22" x14ac:dyDescent="0.25">
      <c r="A94" s="18">
        <v>4915121289721</v>
      </c>
      <c r="B94" s="15" t="s">
        <v>2155</v>
      </c>
      <c r="C94" s="15" t="s">
        <v>1330</v>
      </c>
      <c r="D94" s="15" t="s">
        <v>219</v>
      </c>
      <c r="E94" s="15" t="s">
        <v>533</v>
      </c>
      <c r="F94" s="15" t="s">
        <v>1888</v>
      </c>
      <c r="G94" s="15"/>
      <c r="H94" s="15"/>
      <c r="I94" s="15"/>
      <c r="J94" s="15"/>
      <c r="K94" s="15"/>
      <c r="L94" s="15"/>
      <c r="M94" s="15" t="s">
        <v>846</v>
      </c>
      <c r="N94" s="15" t="s">
        <v>1189</v>
      </c>
      <c r="O94" s="15" t="s">
        <v>1317</v>
      </c>
      <c r="P94" s="15" t="s">
        <v>1317</v>
      </c>
      <c r="Q94" s="17" t="s">
        <v>1421</v>
      </c>
      <c r="R94" s="19">
        <v>46085</v>
      </c>
      <c r="S94" s="19">
        <v>46086</v>
      </c>
      <c r="T94" s="4"/>
      <c r="U94" s="4"/>
      <c r="V94" s="4"/>
    </row>
    <row r="95" spans="1:22" x14ac:dyDescent="0.25">
      <c r="A95" s="18">
        <v>4917621323499</v>
      </c>
      <c r="B95" s="15" t="s">
        <v>2155</v>
      </c>
      <c r="C95" s="15" t="s">
        <v>1330</v>
      </c>
      <c r="D95" s="15" t="s">
        <v>221</v>
      </c>
      <c r="E95" s="15" t="s">
        <v>535</v>
      </c>
      <c r="F95" s="15" t="s">
        <v>1889</v>
      </c>
      <c r="G95" s="15"/>
      <c r="H95" s="15"/>
      <c r="I95" s="15"/>
      <c r="J95" s="15"/>
      <c r="K95" s="15"/>
      <c r="L95" s="15"/>
      <c r="M95" s="15" t="s">
        <v>848</v>
      </c>
      <c r="N95" s="15" t="s">
        <v>1191</v>
      </c>
      <c r="O95" s="15" t="s">
        <v>1317</v>
      </c>
      <c r="P95" s="15" t="s">
        <v>1317</v>
      </c>
      <c r="Q95" s="15"/>
      <c r="R95" s="19">
        <v>46085</v>
      </c>
      <c r="S95" s="19">
        <v>46086</v>
      </c>
      <c r="T95" s="4"/>
      <c r="U95" s="4"/>
      <c r="V95" s="4"/>
    </row>
    <row r="96" spans="1:22" x14ac:dyDescent="0.25">
      <c r="A96" s="18" t="s">
        <v>1386</v>
      </c>
      <c r="B96" s="15" t="s">
        <v>2155</v>
      </c>
      <c r="C96" s="15" t="s">
        <v>1330</v>
      </c>
      <c r="D96" s="15" t="s">
        <v>285</v>
      </c>
      <c r="E96" s="17" t="s">
        <v>1638</v>
      </c>
      <c r="F96" s="15" t="s">
        <v>1890</v>
      </c>
      <c r="G96" s="15"/>
      <c r="H96" s="15"/>
      <c r="I96" s="15"/>
      <c r="J96" s="15"/>
      <c r="K96" s="15"/>
      <c r="L96" s="15"/>
      <c r="M96" s="15" t="s">
        <v>911</v>
      </c>
      <c r="N96" s="15" t="s">
        <v>1245</v>
      </c>
      <c r="O96" s="15" t="s">
        <v>1317</v>
      </c>
      <c r="P96" s="15" t="s">
        <v>1317</v>
      </c>
      <c r="Q96" s="17" t="s">
        <v>1639</v>
      </c>
      <c r="R96" s="19">
        <v>46085</v>
      </c>
      <c r="S96" s="19">
        <v>46086</v>
      </c>
      <c r="T96" s="4"/>
      <c r="U96" s="4"/>
      <c r="V96" s="4"/>
    </row>
    <row r="97" spans="1:22" x14ac:dyDescent="0.25">
      <c r="A97" s="18">
        <v>49922595500</v>
      </c>
      <c r="B97" s="15" t="s">
        <v>2155</v>
      </c>
      <c r="C97" s="15" t="s">
        <v>1330</v>
      </c>
      <c r="D97" s="15" t="s">
        <v>340</v>
      </c>
      <c r="E97" s="17" t="s">
        <v>1640</v>
      </c>
      <c r="F97" s="15" t="s">
        <v>1891</v>
      </c>
      <c r="G97" s="15"/>
      <c r="H97" s="15"/>
      <c r="I97" s="15"/>
      <c r="J97" s="15"/>
      <c r="K97" s="15"/>
      <c r="L97" s="15"/>
      <c r="M97" s="15" t="s">
        <v>967</v>
      </c>
      <c r="N97" s="15" t="s">
        <v>1289</v>
      </c>
      <c r="O97" s="15" t="s">
        <v>1317</v>
      </c>
      <c r="P97" s="15" t="s">
        <v>1317</v>
      </c>
      <c r="Q97" s="17" t="s">
        <v>1641</v>
      </c>
      <c r="R97" s="19">
        <v>46085</v>
      </c>
      <c r="S97" s="19">
        <v>46086</v>
      </c>
      <c r="T97" s="4"/>
      <c r="U97" s="4"/>
      <c r="V97" s="4"/>
    </row>
    <row r="98" spans="1:22" x14ac:dyDescent="0.25">
      <c r="A98" s="18">
        <v>49794160940</v>
      </c>
      <c r="B98" s="15" t="s">
        <v>2155</v>
      </c>
      <c r="C98" s="15" t="s">
        <v>1330</v>
      </c>
      <c r="D98" s="15" t="s">
        <v>344</v>
      </c>
      <c r="E98" s="15" t="s">
        <v>1519</v>
      </c>
      <c r="F98" s="15" t="s">
        <v>1892</v>
      </c>
      <c r="G98" s="15"/>
      <c r="H98" s="15"/>
      <c r="I98" s="15"/>
      <c r="J98" s="15"/>
      <c r="K98" s="15"/>
      <c r="L98" s="15"/>
      <c r="M98" s="15" t="s">
        <v>971</v>
      </c>
      <c r="N98" s="15" t="s">
        <v>1293</v>
      </c>
      <c r="O98" s="15" t="s">
        <v>1317</v>
      </c>
      <c r="P98" s="15" t="s">
        <v>1317</v>
      </c>
      <c r="Q98" s="15" t="s">
        <v>1447</v>
      </c>
      <c r="R98" s="19">
        <v>46085</v>
      </c>
      <c r="S98" s="19">
        <v>46086</v>
      </c>
      <c r="T98" s="4"/>
      <c r="U98" s="4"/>
      <c r="V98" s="4"/>
    </row>
    <row r="99" spans="1:22" x14ac:dyDescent="0.25">
      <c r="A99" s="18">
        <v>36305987654</v>
      </c>
      <c r="B99" s="15" t="s">
        <v>2155</v>
      </c>
      <c r="C99" s="15" t="s">
        <v>1330</v>
      </c>
      <c r="D99" s="15" t="s">
        <v>26</v>
      </c>
      <c r="E99" s="15" t="s">
        <v>373</v>
      </c>
      <c r="F99" s="15" t="s">
        <v>1893</v>
      </c>
      <c r="G99" s="15"/>
      <c r="H99" s="15"/>
      <c r="I99" s="15"/>
      <c r="J99" s="15"/>
      <c r="K99" s="15"/>
      <c r="L99" s="15"/>
      <c r="M99" s="15" t="s">
        <v>654</v>
      </c>
      <c r="N99" s="15" t="s">
        <v>1000</v>
      </c>
      <c r="O99" s="15" t="s">
        <v>1718</v>
      </c>
      <c r="P99" s="15" t="s">
        <v>1321</v>
      </c>
      <c r="Q99" s="17" t="s">
        <v>1422</v>
      </c>
      <c r="R99" s="19">
        <v>46085</v>
      </c>
      <c r="S99" s="19">
        <v>46086</v>
      </c>
      <c r="T99" s="4"/>
      <c r="U99" s="4"/>
      <c r="V99" s="4"/>
    </row>
    <row r="100" spans="1:22" x14ac:dyDescent="0.25">
      <c r="A100" s="18">
        <v>48734457788</v>
      </c>
      <c r="B100" s="15" t="s">
        <v>2155</v>
      </c>
      <c r="C100" s="15" t="s">
        <v>1330</v>
      </c>
      <c r="D100" s="15" t="s">
        <v>174</v>
      </c>
      <c r="E100" s="15" t="s">
        <v>493</v>
      </c>
      <c r="F100" s="15" t="s">
        <v>1894</v>
      </c>
      <c r="G100" s="15"/>
      <c r="H100" s="15"/>
      <c r="I100" s="15"/>
      <c r="J100" s="15"/>
      <c r="K100" s="15"/>
      <c r="L100" s="15"/>
      <c r="M100" s="15" t="s">
        <v>801</v>
      </c>
      <c r="N100" s="15" t="s">
        <v>1145</v>
      </c>
      <c r="O100" s="15" t="s">
        <v>1718</v>
      </c>
      <c r="P100" s="15" t="s">
        <v>1321</v>
      </c>
      <c r="Q100" s="17" t="s">
        <v>1424</v>
      </c>
      <c r="R100" s="19">
        <v>46085</v>
      </c>
      <c r="S100" s="19">
        <v>46086</v>
      </c>
      <c r="T100" s="4"/>
      <c r="U100" s="4"/>
      <c r="V100" s="4"/>
    </row>
    <row r="101" spans="1:22" x14ac:dyDescent="0.25">
      <c r="A101" s="18">
        <v>390295651611</v>
      </c>
      <c r="B101" s="15" t="s">
        <v>2155</v>
      </c>
      <c r="C101" s="15" t="s">
        <v>1330</v>
      </c>
      <c r="D101" s="15" t="s">
        <v>198</v>
      </c>
      <c r="E101" s="17" t="s">
        <v>1642</v>
      </c>
      <c r="F101" s="15" t="s">
        <v>1895</v>
      </c>
      <c r="G101" s="15"/>
      <c r="H101" s="15"/>
      <c r="I101" s="15"/>
      <c r="J101" s="15"/>
      <c r="K101" s="15"/>
      <c r="L101" s="15"/>
      <c r="M101" s="15" t="s">
        <v>825</v>
      </c>
      <c r="N101" s="15" t="s">
        <v>1169</v>
      </c>
      <c r="O101" s="15" t="s">
        <v>1720</v>
      </c>
      <c r="P101" s="15" t="s">
        <v>1325</v>
      </c>
      <c r="Q101" s="17" t="s">
        <v>1643</v>
      </c>
      <c r="R101" s="19">
        <v>46085</v>
      </c>
      <c r="S101" s="19">
        <v>46086</v>
      </c>
      <c r="T101" s="4"/>
      <c r="U101" s="4"/>
      <c r="V101" s="4"/>
    </row>
    <row r="102" spans="1:22" x14ac:dyDescent="0.25">
      <c r="A102" s="18">
        <v>48690311275</v>
      </c>
      <c r="B102" s="15" t="s">
        <v>2155</v>
      </c>
      <c r="C102" s="15" t="s">
        <v>1330</v>
      </c>
      <c r="D102" s="15" t="s">
        <v>158</v>
      </c>
      <c r="E102" s="15" t="s">
        <v>481</v>
      </c>
      <c r="F102" s="15" t="s">
        <v>1896</v>
      </c>
      <c r="G102" s="15"/>
      <c r="H102" s="15"/>
      <c r="I102" s="15"/>
      <c r="J102" s="15"/>
      <c r="K102" s="15"/>
      <c r="L102" s="15"/>
      <c r="M102" s="15" t="s">
        <v>785</v>
      </c>
      <c r="N102" s="15" t="s">
        <v>1130</v>
      </c>
      <c r="O102" s="15" t="s">
        <v>1719</v>
      </c>
      <c r="P102" s="15" t="s">
        <v>1324</v>
      </c>
      <c r="Q102" s="17" t="s">
        <v>1425</v>
      </c>
      <c r="R102" s="19">
        <v>46085</v>
      </c>
      <c r="S102" s="19">
        <v>46086</v>
      </c>
      <c r="T102" s="4"/>
      <c r="U102" s="4"/>
      <c r="V102" s="4"/>
    </row>
    <row r="103" spans="1:22" x14ac:dyDescent="0.25">
      <c r="A103" s="18">
        <v>37065553277</v>
      </c>
      <c r="B103" s="15" t="s">
        <v>2155</v>
      </c>
      <c r="C103" s="15" t="s">
        <v>1330</v>
      </c>
      <c r="D103" s="15" t="s">
        <v>320</v>
      </c>
      <c r="E103" s="17" t="s">
        <v>1644</v>
      </c>
      <c r="F103" s="15" t="s">
        <v>1897</v>
      </c>
      <c r="G103" s="15"/>
      <c r="H103" s="15"/>
      <c r="I103" s="15"/>
      <c r="J103" s="15"/>
      <c r="K103" s="15"/>
      <c r="L103" s="15"/>
      <c r="M103" s="15" t="s">
        <v>947</v>
      </c>
      <c r="N103" s="15" t="s">
        <v>1274</v>
      </c>
      <c r="O103" s="15" t="s">
        <v>1719</v>
      </c>
      <c r="P103" s="15" t="s">
        <v>1324</v>
      </c>
      <c r="Q103" s="17" t="s">
        <v>1645</v>
      </c>
      <c r="R103" s="19">
        <v>46085</v>
      </c>
      <c r="S103" s="19">
        <v>46086</v>
      </c>
      <c r="T103" s="4"/>
      <c r="U103" s="4"/>
      <c r="V103" s="4"/>
    </row>
    <row r="104" spans="1:22" x14ac:dyDescent="0.25">
      <c r="A104" s="18">
        <v>31343748018</v>
      </c>
      <c r="B104" s="15" t="s">
        <v>2155</v>
      </c>
      <c r="C104" s="15" t="s">
        <v>1330</v>
      </c>
      <c r="D104" s="15" t="s">
        <v>23</v>
      </c>
      <c r="E104" s="15" t="s">
        <v>370</v>
      </c>
      <c r="F104" s="15" t="s">
        <v>1898</v>
      </c>
      <c r="G104" s="15"/>
      <c r="H104" s="15"/>
      <c r="I104" s="15"/>
      <c r="J104" s="15"/>
      <c r="K104" s="15"/>
      <c r="L104" s="15"/>
      <c r="M104" s="15" t="s">
        <v>651</v>
      </c>
      <c r="N104" s="15" t="s">
        <v>997</v>
      </c>
      <c r="O104" s="15" t="s">
        <v>1718</v>
      </c>
      <c r="P104" s="15" t="s">
        <v>1318</v>
      </c>
      <c r="Q104" s="17" t="s">
        <v>1423</v>
      </c>
      <c r="R104" s="19">
        <v>46085</v>
      </c>
      <c r="S104" s="19">
        <v>46086</v>
      </c>
      <c r="T104" s="4"/>
      <c r="U104" s="4"/>
      <c r="V104" s="4"/>
    </row>
    <row r="105" spans="1:22" x14ac:dyDescent="0.25">
      <c r="A105" s="18">
        <v>48533985075</v>
      </c>
      <c r="B105" s="15" t="s">
        <v>2155</v>
      </c>
      <c r="C105" s="15" t="s">
        <v>1330</v>
      </c>
      <c r="D105" s="15" t="s">
        <v>108</v>
      </c>
      <c r="E105" s="15" t="s">
        <v>435</v>
      </c>
      <c r="F105" s="15" t="s">
        <v>1899</v>
      </c>
      <c r="G105" s="15"/>
      <c r="H105" s="15"/>
      <c r="I105" s="15"/>
      <c r="J105" s="15"/>
      <c r="K105" s="15"/>
      <c r="L105" s="15"/>
      <c r="M105" s="15" t="s">
        <v>735</v>
      </c>
      <c r="N105" s="15" t="s">
        <v>1081</v>
      </c>
      <c r="O105" s="15" t="s">
        <v>1718</v>
      </c>
      <c r="P105" s="15" t="s">
        <v>1318</v>
      </c>
      <c r="Q105" s="17" t="s">
        <v>1427</v>
      </c>
      <c r="R105" s="19">
        <v>46085</v>
      </c>
      <c r="S105" s="19">
        <v>46086</v>
      </c>
      <c r="T105" s="4"/>
      <c r="U105" s="4"/>
      <c r="V105" s="4"/>
    </row>
    <row r="106" spans="1:22" x14ac:dyDescent="0.25">
      <c r="A106" s="18">
        <v>3197010265231</v>
      </c>
      <c r="B106" s="15" t="s">
        <v>2155</v>
      </c>
      <c r="C106" s="15" t="s">
        <v>1330</v>
      </c>
      <c r="D106" s="15" t="s">
        <v>348</v>
      </c>
      <c r="E106" s="15" t="s">
        <v>634</v>
      </c>
      <c r="F106" s="15" t="s">
        <v>1900</v>
      </c>
      <c r="G106" s="15"/>
      <c r="H106" s="15"/>
      <c r="I106" s="15"/>
      <c r="J106" s="15"/>
      <c r="K106" s="15"/>
      <c r="L106" s="15"/>
      <c r="M106" s="15" t="s">
        <v>975</v>
      </c>
      <c r="N106" s="15" t="s">
        <v>1297</v>
      </c>
      <c r="O106" s="15" t="s">
        <v>1718</v>
      </c>
      <c r="P106" s="15" t="s">
        <v>1318</v>
      </c>
      <c r="Q106" s="17" t="s">
        <v>1428</v>
      </c>
      <c r="R106" s="19">
        <v>46085</v>
      </c>
      <c r="S106" s="19">
        <v>46086</v>
      </c>
      <c r="T106" s="4"/>
      <c r="U106" s="4"/>
      <c r="V106" s="4"/>
    </row>
    <row r="107" spans="1:22" x14ac:dyDescent="0.25">
      <c r="A107" s="18">
        <v>48600080311</v>
      </c>
      <c r="B107" s="15" t="s">
        <v>2155</v>
      </c>
      <c r="C107" s="15" t="s">
        <v>1330</v>
      </c>
      <c r="D107" s="15" t="s">
        <v>128</v>
      </c>
      <c r="E107" s="15" t="s">
        <v>453</v>
      </c>
      <c r="F107" s="15" t="s">
        <v>1901</v>
      </c>
      <c r="G107" s="15"/>
      <c r="H107" s="15"/>
      <c r="I107" s="15"/>
      <c r="J107" s="15"/>
      <c r="K107" s="15"/>
      <c r="L107" s="15"/>
      <c r="M107" s="15" t="s">
        <v>755</v>
      </c>
      <c r="N107" s="15" t="s">
        <v>1101</v>
      </c>
      <c r="O107" s="15" t="s">
        <v>1718</v>
      </c>
      <c r="P107" s="15" t="s">
        <v>1318</v>
      </c>
      <c r="Q107" s="17" t="s">
        <v>1429</v>
      </c>
      <c r="R107" s="19">
        <v>46085</v>
      </c>
      <c r="S107" s="19">
        <v>46086</v>
      </c>
      <c r="T107" s="4"/>
      <c r="U107" s="4"/>
      <c r="V107" s="4"/>
    </row>
    <row r="108" spans="1:22" x14ac:dyDescent="0.25">
      <c r="A108" s="18">
        <v>31857470061</v>
      </c>
      <c r="B108" s="15" t="s">
        <v>2155</v>
      </c>
      <c r="C108" s="15" t="s">
        <v>1330</v>
      </c>
      <c r="D108" s="15" t="s">
        <v>323</v>
      </c>
      <c r="E108" s="17" t="s">
        <v>1646</v>
      </c>
      <c r="F108" s="15" t="s">
        <v>1902</v>
      </c>
      <c r="G108" s="15"/>
      <c r="H108" s="15"/>
      <c r="I108" s="15"/>
      <c r="J108" s="15"/>
      <c r="K108" s="15"/>
      <c r="L108" s="15"/>
      <c r="M108" s="15" t="s">
        <v>950</v>
      </c>
      <c r="N108" s="15" t="s">
        <v>1276</v>
      </c>
      <c r="O108" s="15" t="s">
        <v>1718</v>
      </c>
      <c r="P108" s="15" t="s">
        <v>1318</v>
      </c>
      <c r="Q108" s="17" t="s">
        <v>1647</v>
      </c>
      <c r="R108" s="19">
        <v>46085</v>
      </c>
      <c r="S108" s="19">
        <v>46086</v>
      </c>
      <c r="T108" s="4"/>
      <c r="U108" s="4"/>
      <c r="V108" s="4"/>
    </row>
    <row r="109" spans="1:22" x14ac:dyDescent="0.25">
      <c r="A109" s="18">
        <v>48666679292</v>
      </c>
      <c r="B109" s="15" t="s">
        <v>2155</v>
      </c>
      <c r="C109" s="15" t="s">
        <v>1330</v>
      </c>
      <c r="D109" s="15" t="s">
        <v>152</v>
      </c>
      <c r="E109" s="15" t="s">
        <v>475</v>
      </c>
      <c r="F109" s="15" t="s">
        <v>1903</v>
      </c>
      <c r="G109" s="15"/>
      <c r="H109" s="15"/>
      <c r="I109" s="15"/>
      <c r="J109" s="15"/>
      <c r="K109" s="15"/>
      <c r="L109" s="15"/>
      <c r="M109" s="15" t="s">
        <v>779</v>
      </c>
      <c r="N109" s="15" t="s">
        <v>1124</v>
      </c>
      <c r="O109" s="15" t="s">
        <v>1721</v>
      </c>
      <c r="P109" s="15" t="s">
        <v>1319</v>
      </c>
      <c r="Q109" s="15" t="s">
        <v>1431</v>
      </c>
      <c r="R109" s="19">
        <v>46085</v>
      </c>
      <c r="S109" s="19">
        <v>46086</v>
      </c>
      <c r="T109" s="4"/>
      <c r="U109" s="4"/>
      <c r="V109" s="4"/>
    </row>
    <row r="110" spans="1:22" x14ac:dyDescent="0.25">
      <c r="A110" s="18">
        <v>48327842450</v>
      </c>
      <c r="B110" s="15" t="s">
        <v>2155</v>
      </c>
      <c r="C110" s="15" t="s">
        <v>1330</v>
      </c>
      <c r="D110" s="15" t="s">
        <v>67</v>
      </c>
      <c r="E110" s="15" t="s">
        <v>409</v>
      </c>
      <c r="F110" s="15" t="s">
        <v>1904</v>
      </c>
      <c r="G110" s="15"/>
      <c r="H110" s="15"/>
      <c r="I110" s="15"/>
      <c r="J110" s="15"/>
      <c r="K110" s="15"/>
      <c r="L110" s="15"/>
      <c r="M110" s="15" t="s">
        <v>695</v>
      </c>
      <c r="N110" s="15" t="s">
        <v>1041</v>
      </c>
      <c r="O110" s="15" t="s">
        <v>1721</v>
      </c>
      <c r="P110" s="15" t="s">
        <v>1319</v>
      </c>
      <c r="Q110" s="17" t="s">
        <v>1432</v>
      </c>
      <c r="R110" s="19">
        <v>46085</v>
      </c>
      <c r="S110" s="19">
        <v>46086</v>
      </c>
      <c r="T110" s="4"/>
      <c r="U110" s="4"/>
      <c r="V110" s="4"/>
    </row>
    <row r="111" spans="1:22" x14ac:dyDescent="0.25">
      <c r="A111" s="18">
        <v>48536595174</v>
      </c>
      <c r="B111" s="15" t="s">
        <v>2155</v>
      </c>
      <c r="C111" s="15" t="s">
        <v>1330</v>
      </c>
      <c r="D111" s="15" t="s">
        <v>292</v>
      </c>
      <c r="E111" s="15" t="s">
        <v>595</v>
      </c>
      <c r="F111" s="15" t="s">
        <v>1905</v>
      </c>
      <c r="G111" s="15"/>
      <c r="H111" s="15"/>
      <c r="I111" s="15"/>
      <c r="J111" s="15"/>
      <c r="K111" s="15"/>
      <c r="L111" s="15"/>
      <c r="M111" s="15" t="s">
        <v>918</v>
      </c>
      <c r="N111" s="15" t="s">
        <v>1252</v>
      </c>
      <c r="O111" s="15" t="s">
        <v>1721</v>
      </c>
      <c r="P111" s="15" t="s">
        <v>1319</v>
      </c>
      <c r="Q111" s="17" t="s">
        <v>1433</v>
      </c>
      <c r="R111" s="19">
        <v>46085</v>
      </c>
      <c r="S111" s="19">
        <v>46086</v>
      </c>
      <c r="T111" s="4"/>
      <c r="U111" s="4"/>
      <c r="V111" s="4"/>
    </row>
    <row r="112" spans="1:22" x14ac:dyDescent="0.25">
      <c r="A112" s="18">
        <v>48895351790</v>
      </c>
      <c r="B112" s="15" t="s">
        <v>2155</v>
      </c>
      <c r="C112" s="15" t="s">
        <v>1330</v>
      </c>
      <c r="D112" s="15" t="s">
        <v>196</v>
      </c>
      <c r="E112" s="15" t="s">
        <v>511</v>
      </c>
      <c r="F112" s="15" t="s">
        <v>1906</v>
      </c>
      <c r="G112" s="15"/>
      <c r="H112" s="15"/>
      <c r="I112" s="15"/>
      <c r="J112" s="15"/>
      <c r="K112" s="15"/>
      <c r="L112" s="15"/>
      <c r="M112" s="15" t="s">
        <v>823</v>
      </c>
      <c r="N112" s="15" t="s">
        <v>1167</v>
      </c>
      <c r="O112" s="15" t="s">
        <v>1721</v>
      </c>
      <c r="P112" s="15" t="s">
        <v>1319</v>
      </c>
      <c r="Q112" s="17" t="s">
        <v>1434</v>
      </c>
      <c r="R112" s="19">
        <v>46085</v>
      </c>
      <c r="S112" s="19">
        <v>46086</v>
      </c>
      <c r="T112" s="4"/>
      <c r="U112" s="4"/>
      <c r="V112" s="4"/>
    </row>
    <row r="113" spans="1:22" x14ac:dyDescent="0.25">
      <c r="A113" s="18">
        <v>48717127400</v>
      </c>
      <c r="B113" s="15" t="s">
        <v>2155</v>
      </c>
      <c r="C113" s="15" t="s">
        <v>1330</v>
      </c>
      <c r="D113" s="15" t="s">
        <v>166</v>
      </c>
      <c r="E113" s="15" t="s">
        <v>486</v>
      </c>
      <c r="F113" s="15" t="s">
        <v>1907</v>
      </c>
      <c r="G113" s="15"/>
      <c r="H113" s="15"/>
      <c r="I113" s="15"/>
      <c r="J113" s="15"/>
      <c r="K113" s="15"/>
      <c r="L113" s="15"/>
      <c r="M113" s="15" t="s">
        <v>793</v>
      </c>
      <c r="N113" s="15" t="s">
        <v>1137</v>
      </c>
      <c r="O113" s="15" t="s">
        <v>1721</v>
      </c>
      <c r="P113" s="15" t="s">
        <v>1319</v>
      </c>
      <c r="Q113" s="20"/>
      <c r="R113" s="19">
        <v>46085</v>
      </c>
      <c r="S113" s="19">
        <v>46086</v>
      </c>
      <c r="T113" s="4"/>
      <c r="U113" s="4"/>
      <c r="V113" s="4"/>
    </row>
    <row r="114" spans="1:22" x14ac:dyDescent="0.25">
      <c r="A114" s="18">
        <v>48692065016</v>
      </c>
      <c r="B114" s="15" t="s">
        <v>2155</v>
      </c>
      <c r="C114" s="15" t="s">
        <v>1330</v>
      </c>
      <c r="D114" s="15" t="s">
        <v>160</v>
      </c>
      <c r="E114" s="15" t="s">
        <v>483</v>
      </c>
      <c r="F114" s="15" t="s">
        <v>1908</v>
      </c>
      <c r="G114" s="15"/>
      <c r="H114" s="15"/>
      <c r="I114" s="15"/>
      <c r="J114" s="15"/>
      <c r="K114" s="15"/>
      <c r="L114" s="15"/>
      <c r="M114" s="15" t="s">
        <v>787</v>
      </c>
      <c r="N114" s="15" t="s">
        <v>1050</v>
      </c>
      <c r="O114" s="15" t="s">
        <v>1721</v>
      </c>
      <c r="P114" s="15" t="s">
        <v>1319</v>
      </c>
      <c r="Q114" s="15" t="s">
        <v>1435</v>
      </c>
      <c r="R114" s="19">
        <v>46085</v>
      </c>
      <c r="S114" s="19">
        <v>46086</v>
      </c>
      <c r="T114" s="4"/>
      <c r="U114" s="4"/>
      <c r="V114" s="4"/>
    </row>
    <row r="115" spans="1:22" x14ac:dyDescent="0.25">
      <c r="A115" s="18">
        <v>48733600724</v>
      </c>
      <c r="B115" s="15" t="s">
        <v>2155</v>
      </c>
      <c r="C115" s="15" t="s">
        <v>1330</v>
      </c>
      <c r="D115" s="15" t="s">
        <v>172</v>
      </c>
      <c r="E115" s="15" t="s">
        <v>491</v>
      </c>
      <c r="F115" s="15" t="s">
        <v>1909</v>
      </c>
      <c r="G115" s="15"/>
      <c r="H115" s="15"/>
      <c r="I115" s="15"/>
      <c r="J115" s="15"/>
      <c r="K115" s="15"/>
      <c r="L115" s="15"/>
      <c r="M115" s="15" t="s">
        <v>799</v>
      </c>
      <c r="N115" s="15" t="s">
        <v>1143</v>
      </c>
      <c r="O115" s="15" t="s">
        <v>1721</v>
      </c>
      <c r="P115" s="15" t="s">
        <v>1319</v>
      </c>
      <c r="Q115" s="15" t="s">
        <v>1436</v>
      </c>
      <c r="R115" s="19">
        <v>46085</v>
      </c>
      <c r="S115" s="19">
        <v>46086</v>
      </c>
      <c r="T115" s="4"/>
      <c r="U115" s="4"/>
      <c r="V115" s="4"/>
    </row>
    <row r="116" spans="1:22" x14ac:dyDescent="0.25">
      <c r="A116" s="18">
        <v>48727207603</v>
      </c>
      <c r="B116" s="15" t="s">
        <v>2155</v>
      </c>
      <c r="C116" s="15" t="s">
        <v>1330</v>
      </c>
      <c r="D116" s="15" t="s">
        <v>170</v>
      </c>
      <c r="E116" s="15" t="s">
        <v>490</v>
      </c>
      <c r="F116" s="15" t="s">
        <v>1745</v>
      </c>
      <c r="G116" s="15"/>
      <c r="H116" s="15"/>
      <c r="I116" s="15"/>
      <c r="J116" s="15"/>
      <c r="K116" s="15"/>
      <c r="L116" s="15"/>
      <c r="M116" s="15" t="s">
        <v>797</v>
      </c>
      <c r="N116" s="15" t="s">
        <v>1141</v>
      </c>
      <c r="O116" s="15" t="s">
        <v>1721</v>
      </c>
      <c r="P116" s="15" t="s">
        <v>1319</v>
      </c>
      <c r="Q116" s="15" t="s">
        <v>1437</v>
      </c>
      <c r="R116" s="19">
        <v>46085</v>
      </c>
      <c r="S116" s="19">
        <v>46086</v>
      </c>
      <c r="T116" s="4"/>
      <c r="U116" s="4"/>
      <c r="V116" s="4"/>
    </row>
    <row r="117" spans="1:22" x14ac:dyDescent="0.25">
      <c r="A117" s="18">
        <v>48501014175</v>
      </c>
      <c r="B117" s="15" t="s">
        <v>2155</v>
      </c>
      <c r="C117" s="15" t="s">
        <v>1330</v>
      </c>
      <c r="D117" s="15" t="s">
        <v>303</v>
      </c>
      <c r="E117" s="15" t="s">
        <v>604</v>
      </c>
      <c r="F117" s="15" t="s">
        <v>1910</v>
      </c>
      <c r="G117" s="15"/>
      <c r="H117" s="15"/>
      <c r="I117" s="15"/>
      <c r="J117" s="15"/>
      <c r="K117" s="15"/>
      <c r="L117" s="15"/>
      <c r="M117" s="15" t="s">
        <v>929</v>
      </c>
      <c r="N117" s="15" t="s">
        <v>1056</v>
      </c>
      <c r="O117" s="15" t="s">
        <v>1721</v>
      </c>
      <c r="P117" s="15" t="s">
        <v>1319</v>
      </c>
      <c r="Q117" s="15" t="s">
        <v>1438</v>
      </c>
      <c r="R117" s="19">
        <v>46085</v>
      </c>
      <c r="S117" s="19">
        <v>46086</v>
      </c>
      <c r="T117" s="4"/>
      <c r="U117" s="4"/>
      <c r="V117" s="4"/>
    </row>
    <row r="118" spans="1:22" x14ac:dyDescent="0.25">
      <c r="A118" s="18">
        <v>48793085640</v>
      </c>
      <c r="B118" s="15" t="s">
        <v>2155</v>
      </c>
      <c r="C118" s="15" t="s">
        <v>1330</v>
      </c>
      <c r="D118" s="15" t="s">
        <v>183</v>
      </c>
      <c r="E118" s="15" t="s">
        <v>499</v>
      </c>
      <c r="F118" s="15" t="s">
        <v>1911</v>
      </c>
      <c r="G118" s="15"/>
      <c r="H118" s="15"/>
      <c r="I118" s="15"/>
      <c r="J118" s="15"/>
      <c r="K118" s="15"/>
      <c r="L118" s="15"/>
      <c r="M118" s="15" t="s">
        <v>810</v>
      </c>
      <c r="N118" s="15" t="s">
        <v>1154</v>
      </c>
      <c r="O118" s="15" t="s">
        <v>1721</v>
      </c>
      <c r="P118" s="15" t="s">
        <v>1319</v>
      </c>
      <c r="Q118" s="17" t="s">
        <v>1439</v>
      </c>
      <c r="R118" s="19">
        <v>46085</v>
      </c>
      <c r="S118" s="19">
        <v>46086</v>
      </c>
      <c r="T118" s="4"/>
      <c r="U118" s="4"/>
      <c r="V118" s="4"/>
    </row>
    <row r="119" spans="1:22" x14ac:dyDescent="0.25">
      <c r="A119" s="18">
        <v>48690510376</v>
      </c>
      <c r="B119" s="15" t="s">
        <v>2155</v>
      </c>
      <c r="C119" s="15" t="s">
        <v>1330</v>
      </c>
      <c r="D119" s="15" t="s">
        <v>307</v>
      </c>
      <c r="E119" s="15" t="s">
        <v>606</v>
      </c>
      <c r="F119" s="15" t="s">
        <v>1912</v>
      </c>
      <c r="G119" s="15"/>
      <c r="H119" s="15"/>
      <c r="I119" s="15"/>
      <c r="J119" s="15"/>
      <c r="K119" s="15"/>
      <c r="L119" s="15"/>
      <c r="M119" s="15" t="s">
        <v>933</v>
      </c>
      <c r="N119" s="15" t="s">
        <v>1262</v>
      </c>
      <c r="O119" s="15" t="s">
        <v>1721</v>
      </c>
      <c r="P119" s="15" t="s">
        <v>1319</v>
      </c>
      <c r="Q119" s="17" t="s">
        <v>1440</v>
      </c>
      <c r="R119" s="19">
        <v>46085</v>
      </c>
      <c r="S119" s="19">
        <v>46086</v>
      </c>
      <c r="T119" s="4"/>
      <c r="U119" s="4"/>
      <c r="V119" s="4"/>
    </row>
    <row r="120" spans="1:22" x14ac:dyDescent="0.25">
      <c r="A120" s="18">
        <v>48126469722</v>
      </c>
      <c r="B120" s="15" t="s">
        <v>2155</v>
      </c>
      <c r="C120" s="15" t="s">
        <v>1330</v>
      </c>
      <c r="D120" s="15" t="s">
        <v>31</v>
      </c>
      <c r="E120" s="15" t="s">
        <v>377</v>
      </c>
      <c r="F120" s="15" t="s">
        <v>1913</v>
      </c>
      <c r="G120" s="15"/>
      <c r="H120" s="15"/>
      <c r="I120" s="15"/>
      <c r="J120" s="15"/>
      <c r="K120" s="15"/>
      <c r="L120" s="15"/>
      <c r="M120" s="15" t="s">
        <v>659</v>
      </c>
      <c r="N120" s="15" t="s">
        <v>1005</v>
      </c>
      <c r="O120" s="15" t="s">
        <v>1721</v>
      </c>
      <c r="P120" s="15" t="s">
        <v>1319</v>
      </c>
      <c r="Q120" s="17" t="s">
        <v>1441</v>
      </c>
      <c r="R120" s="19">
        <v>46085</v>
      </c>
      <c r="S120" s="19">
        <v>46086</v>
      </c>
      <c r="T120" s="4"/>
      <c r="U120" s="4"/>
      <c r="V120" s="4"/>
    </row>
    <row r="121" spans="1:22" x14ac:dyDescent="0.25">
      <c r="A121" s="18">
        <v>48618510728</v>
      </c>
      <c r="B121" s="15" t="s">
        <v>2155</v>
      </c>
      <c r="C121" s="15" t="s">
        <v>1330</v>
      </c>
      <c r="D121" s="15" t="s">
        <v>142</v>
      </c>
      <c r="E121" s="15" t="s">
        <v>466</v>
      </c>
      <c r="F121" s="15" t="s">
        <v>1914</v>
      </c>
      <c r="G121" s="15"/>
      <c r="H121" s="15"/>
      <c r="I121" s="15"/>
      <c r="J121" s="15"/>
      <c r="K121" s="15"/>
      <c r="L121" s="15"/>
      <c r="M121" s="15" t="s">
        <v>769</v>
      </c>
      <c r="N121" s="15" t="s">
        <v>1114</v>
      </c>
      <c r="O121" s="15" t="s">
        <v>1721</v>
      </c>
      <c r="P121" s="15" t="s">
        <v>1319</v>
      </c>
      <c r="Q121" s="15" t="s">
        <v>1442</v>
      </c>
      <c r="R121" s="19">
        <v>46085</v>
      </c>
      <c r="S121" s="19">
        <v>46086</v>
      </c>
      <c r="T121" s="4"/>
      <c r="U121" s="4"/>
      <c r="V121" s="4"/>
    </row>
    <row r="122" spans="1:22" x14ac:dyDescent="0.25">
      <c r="A122" s="18">
        <v>48664015928</v>
      </c>
      <c r="B122" s="15" t="s">
        <v>2155</v>
      </c>
      <c r="C122" s="15" t="s">
        <v>1330</v>
      </c>
      <c r="D122" s="15" t="s">
        <v>150</v>
      </c>
      <c r="E122" s="15" t="s">
        <v>473</v>
      </c>
      <c r="F122" s="15" t="s">
        <v>1745</v>
      </c>
      <c r="G122" s="15"/>
      <c r="H122" s="15"/>
      <c r="I122" s="15"/>
      <c r="J122" s="15"/>
      <c r="K122" s="15"/>
      <c r="L122" s="15"/>
      <c r="M122" s="15" t="s">
        <v>777</v>
      </c>
      <c r="N122" s="15" t="s">
        <v>1122</v>
      </c>
      <c r="O122" s="15" t="s">
        <v>1721</v>
      </c>
      <c r="P122" s="15" t="s">
        <v>1319</v>
      </c>
      <c r="Q122" s="15" t="s">
        <v>1443</v>
      </c>
      <c r="R122" s="19">
        <v>46085</v>
      </c>
      <c r="S122" s="19">
        <v>46086</v>
      </c>
      <c r="T122" s="4"/>
      <c r="U122" s="4"/>
      <c r="V122" s="4"/>
    </row>
    <row r="123" spans="1:22" x14ac:dyDescent="0.25">
      <c r="A123" s="18">
        <v>48608566205</v>
      </c>
      <c r="B123" s="15" t="s">
        <v>2155</v>
      </c>
      <c r="C123" s="15" t="s">
        <v>1330</v>
      </c>
      <c r="D123" s="15" t="s">
        <v>139</v>
      </c>
      <c r="E123" s="15" t="s">
        <v>463</v>
      </c>
      <c r="F123" s="15" t="s">
        <v>1915</v>
      </c>
      <c r="G123" s="15"/>
      <c r="H123" s="15"/>
      <c r="I123" s="15"/>
      <c r="J123" s="15"/>
      <c r="K123" s="15"/>
      <c r="L123" s="15"/>
      <c r="M123" s="15" t="s">
        <v>766</v>
      </c>
      <c r="N123" s="15" t="s">
        <v>1111</v>
      </c>
      <c r="O123" s="15" t="s">
        <v>1721</v>
      </c>
      <c r="P123" s="15" t="s">
        <v>1319</v>
      </c>
      <c r="Q123" s="17" t="s">
        <v>1444</v>
      </c>
      <c r="R123" s="19">
        <v>46085</v>
      </c>
      <c r="S123" s="19">
        <v>46086</v>
      </c>
      <c r="T123" s="4"/>
      <c r="U123" s="4"/>
      <c r="V123" s="4"/>
    </row>
    <row r="124" spans="1:22" x14ac:dyDescent="0.25">
      <c r="A124" s="18">
        <v>48774034500</v>
      </c>
      <c r="B124" s="15" t="s">
        <v>2155</v>
      </c>
      <c r="C124" s="15" t="s">
        <v>1330</v>
      </c>
      <c r="D124" s="15" t="s">
        <v>178</v>
      </c>
      <c r="E124" s="15" t="s">
        <v>496</v>
      </c>
      <c r="F124" s="15" t="s">
        <v>1916</v>
      </c>
      <c r="G124" s="15"/>
      <c r="H124" s="15"/>
      <c r="I124" s="15"/>
      <c r="J124" s="15"/>
      <c r="K124" s="15"/>
      <c r="L124" s="15"/>
      <c r="M124" s="15" t="s">
        <v>805</v>
      </c>
      <c r="N124" s="15" t="s">
        <v>1149</v>
      </c>
      <c r="O124" s="15" t="s">
        <v>1721</v>
      </c>
      <c r="P124" s="15" t="s">
        <v>1319</v>
      </c>
      <c r="Q124" s="17" t="s">
        <v>1445</v>
      </c>
      <c r="R124" s="19">
        <v>46085</v>
      </c>
      <c r="S124" s="19">
        <v>46086</v>
      </c>
      <c r="T124" s="4"/>
      <c r="U124" s="4"/>
      <c r="V124" s="4"/>
    </row>
    <row r="125" spans="1:22" x14ac:dyDescent="0.25">
      <c r="A125" s="18">
        <v>48798099889</v>
      </c>
      <c r="B125" s="15" t="s">
        <v>2155</v>
      </c>
      <c r="C125" s="15" t="s">
        <v>1330</v>
      </c>
      <c r="D125" s="15" t="s">
        <v>309</v>
      </c>
      <c r="E125" s="15" t="s">
        <v>608</v>
      </c>
      <c r="F125" s="15" t="s">
        <v>1917</v>
      </c>
      <c r="G125" s="15"/>
      <c r="H125" s="15"/>
      <c r="I125" s="15">
        <v>48501116559</v>
      </c>
      <c r="J125" s="15"/>
      <c r="K125" s="15"/>
      <c r="L125" s="15"/>
      <c r="M125" s="15" t="s">
        <v>935</v>
      </c>
      <c r="N125" s="15" t="s">
        <v>1264</v>
      </c>
      <c r="O125" s="15" t="s">
        <v>1721</v>
      </c>
      <c r="P125" s="15" t="s">
        <v>1319</v>
      </c>
      <c r="Q125" s="17" t="s">
        <v>1531</v>
      </c>
      <c r="R125" s="19">
        <v>46085</v>
      </c>
      <c r="S125" s="19">
        <v>46086</v>
      </c>
      <c r="T125" s="4"/>
      <c r="U125" s="4"/>
      <c r="V125" s="4"/>
    </row>
    <row r="126" spans="1:22" x14ac:dyDescent="0.25">
      <c r="A126" s="18">
        <v>48324353076</v>
      </c>
      <c r="B126" s="15" t="s">
        <v>2155</v>
      </c>
      <c r="C126" s="15" t="s">
        <v>1330</v>
      </c>
      <c r="D126" s="15" t="s">
        <v>66</v>
      </c>
      <c r="E126" s="15" t="s">
        <v>408</v>
      </c>
      <c r="F126" s="15" t="s">
        <v>1918</v>
      </c>
      <c r="G126" s="15"/>
      <c r="H126" s="15"/>
      <c r="I126" s="15">
        <v>48537223555</v>
      </c>
      <c r="J126" s="15"/>
      <c r="K126" s="15"/>
      <c r="L126" s="15"/>
      <c r="M126" s="15" t="s">
        <v>694</v>
      </c>
      <c r="N126" s="15" t="s">
        <v>1040</v>
      </c>
      <c r="O126" s="15" t="s">
        <v>1721</v>
      </c>
      <c r="P126" s="15" t="s">
        <v>1319</v>
      </c>
      <c r="Q126" s="15" t="s">
        <v>1533</v>
      </c>
      <c r="R126" s="19">
        <v>46085</v>
      </c>
      <c r="S126" s="19">
        <v>46086</v>
      </c>
      <c r="T126" s="4"/>
      <c r="U126" s="4"/>
      <c r="V126" s="4"/>
    </row>
    <row r="127" spans="1:22" x14ac:dyDescent="0.25">
      <c r="A127" s="18">
        <v>48126545212</v>
      </c>
      <c r="B127" s="15" t="s">
        <v>2155</v>
      </c>
      <c r="C127" s="15" t="s">
        <v>1330</v>
      </c>
      <c r="D127" s="15" t="s">
        <v>33</v>
      </c>
      <c r="E127" s="15" t="s">
        <v>379</v>
      </c>
      <c r="F127" s="15" t="s">
        <v>1919</v>
      </c>
      <c r="G127" s="15"/>
      <c r="H127" s="15"/>
      <c r="I127" s="15"/>
      <c r="J127" s="15"/>
      <c r="K127" s="15"/>
      <c r="L127" s="15"/>
      <c r="M127" s="15" t="s">
        <v>661</v>
      </c>
      <c r="N127" s="15" t="s">
        <v>1007</v>
      </c>
      <c r="O127" s="15" t="s">
        <v>1721</v>
      </c>
      <c r="P127" s="15" t="s">
        <v>1319</v>
      </c>
      <c r="Q127" s="15" t="s">
        <v>1448</v>
      </c>
      <c r="R127" s="19">
        <v>46085</v>
      </c>
      <c r="S127" s="19">
        <v>46086</v>
      </c>
      <c r="T127" s="4"/>
      <c r="U127" s="4"/>
      <c r="V127" s="4"/>
    </row>
    <row r="128" spans="1:22" x14ac:dyDescent="0.25">
      <c r="A128" s="18">
        <v>48889814038</v>
      </c>
      <c r="B128" s="15" t="s">
        <v>2155</v>
      </c>
      <c r="C128" s="15" t="s">
        <v>1330</v>
      </c>
      <c r="D128" s="15" t="s">
        <v>195</v>
      </c>
      <c r="E128" s="15" t="s">
        <v>510</v>
      </c>
      <c r="F128" s="15" t="s">
        <v>1920</v>
      </c>
      <c r="G128" s="15"/>
      <c r="H128" s="15"/>
      <c r="I128" s="15"/>
      <c r="J128" s="15"/>
      <c r="K128" s="15"/>
      <c r="L128" s="15"/>
      <c r="M128" s="15" t="s">
        <v>822</v>
      </c>
      <c r="N128" s="15" t="s">
        <v>1166</v>
      </c>
      <c r="O128" s="15" t="s">
        <v>1721</v>
      </c>
      <c r="P128" s="15" t="s">
        <v>1319</v>
      </c>
      <c r="Q128" s="17" t="s">
        <v>1532</v>
      </c>
      <c r="R128" s="19">
        <v>46085</v>
      </c>
      <c r="S128" s="19">
        <v>46086</v>
      </c>
      <c r="T128" s="4"/>
      <c r="U128" s="4"/>
      <c r="V128" s="4"/>
    </row>
    <row r="129" spans="1:22" x14ac:dyDescent="0.25">
      <c r="A129" s="18">
        <v>48123463455</v>
      </c>
      <c r="B129" s="15" t="s">
        <v>2155</v>
      </c>
      <c r="C129" s="15" t="s">
        <v>1330</v>
      </c>
      <c r="D129" s="15" t="s">
        <v>314</v>
      </c>
      <c r="E129" s="15" t="s">
        <v>610</v>
      </c>
      <c r="F129" s="15" t="s">
        <v>1921</v>
      </c>
      <c r="G129" s="15"/>
      <c r="H129" s="15"/>
      <c r="I129" s="15"/>
      <c r="J129" s="15"/>
      <c r="K129" s="15"/>
      <c r="L129" s="15"/>
      <c r="M129" s="15" t="s">
        <v>940</v>
      </c>
      <c r="N129" s="15" t="s">
        <v>1268</v>
      </c>
      <c r="O129" s="15" t="s">
        <v>1721</v>
      </c>
      <c r="P129" s="15" t="s">
        <v>1319</v>
      </c>
      <c r="Q129" s="15" t="s">
        <v>1534</v>
      </c>
      <c r="R129" s="19">
        <v>46085</v>
      </c>
      <c r="S129" s="19">
        <v>46086</v>
      </c>
      <c r="T129" s="4"/>
      <c r="U129" s="4"/>
      <c r="V129" s="4"/>
    </row>
    <row r="130" spans="1:22" x14ac:dyDescent="0.25">
      <c r="A130" s="18">
        <v>48227586865</v>
      </c>
      <c r="B130" s="15" t="s">
        <v>2155</v>
      </c>
      <c r="C130" s="15" t="s">
        <v>1330</v>
      </c>
      <c r="D130" s="15" t="s">
        <v>321</v>
      </c>
      <c r="E130" s="15" t="s">
        <v>616</v>
      </c>
      <c r="F130" s="15" t="s">
        <v>1910</v>
      </c>
      <c r="G130" s="15"/>
      <c r="H130" s="15"/>
      <c r="I130" s="15"/>
      <c r="J130" s="15"/>
      <c r="K130" s="15"/>
      <c r="L130" s="15"/>
      <c r="M130" s="15" t="s">
        <v>948</v>
      </c>
      <c r="N130" s="15" t="s">
        <v>1262</v>
      </c>
      <c r="O130" s="15" t="s">
        <v>1721</v>
      </c>
      <c r="P130" s="15" t="s">
        <v>1319</v>
      </c>
      <c r="Q130" s="15" t="s">
        <v>1535</v>
      </c>
      <c r="R130" s="19">
        <v>46085</v>
      </c>
      <c r="S130" s="19">
        <v>46086</v>
      </c>
      <c r="T130" s="4"/>
      <c r="U130" s="4"/>
      <c r="V130" s="4"/>
    </row>
    <row r="131" spans="1:22" x14ac:dyDescent="0.25">
      <c r="A131" s="18">
        <v>48510363007</v>
      </c>
      <c r="B131" s="15" t="s">
        <v>2155</v>
      </c>
      <c r="C131" s="15" t="s">
        <v>1330</v>
      </c>
      <c r="D131" s="15" t="s">
        <v>93</v>
      </c>
      <c r="E131" s="15" t="s">
        <v>429</v>
      </c>
      <c r="F131" s="15" t="s">
        <v>1922</v>
      </c>
      <c r="G131" s="15"/>
      <c r="H131" s="15"/>
      <c r="I131" s="15"/>
      <c r="J131" s="15"/>
      <c r="K131" s="15"/>
      <c r="L131" s="15"/>
      <c r="M131" s="15" t="s">
        <v>721</v>
      </c>
      <c r="N131" s="15" t="s">
        <v>1067</v>
      </c>
      <c r="O131" s="15" t="s">
        <v>1721</v>
      </c>
      <c r="P131" s="15" t="s">
        <v>1319</v>
      </c>
      <c r="Q131" s="17" t="s">
        <v>1536</v>
      </c>
      <c r="R131" s="19">
        <v>46085</v>
      </c>
      <c r="S131" s="19">
        <v>46086</v>
      </c>
      <c r="T131" s="4"/>
      <c r="U131" s="4"/>
      <c r="V131" s="4"/>
    </row>
    <row r="132" spans="1:22" x14ac:dyDescent="0.25">
      <c r="A132" s="18">
        <v>48570572570</v>
      </c>
      <c r="B132" s="15" t="s">
        <v>2155</v>
      </c>
      <c r="C132" s="15" t="s">
        <v>1330</v>
      </c>
      <c r="D132" s="15" t="s">
        <v>121</v>
      </c>
      <c r="E132" s="15" t="s">
        <v>446</v>
      </c>
      <c r="F132" s="15" t="s">
        <v>1782</v>
      </c>
      <c r="G132" s="15"/>
      <c r="H132" s="15"/>
      <c r="I132" s="15"/>
      <c r="J132" s="15"/>
      <c r="K132" s="15"/>
      <c r="L132" s="15"/>
      <c r="M132" s="15" t="s">
        <v>748</v>
      </c>
      <c r="N132" s="15" t="s">
        <v>1094</v>
      </c>
      <c r="O132" s="15" t="s">
        <v>1721</v>
      </c>
      <c r="P132" s="15" t="s">
        <v>1319</v>
      </c>
      <c r="Q132" s="15" t="s">
        <v>1537</v>
      </c>
      <c r="R132" s="19">
        <v>46085</v>
      </c>
      <c r="S132" s="19">
        <v>46086</v>
      </c>
      <c r="T132" s="4"/>
      <c r="U132" s="4"/>
      <c r="V132" s="4"/>
    </row>
    <row r="133" spans="1:22" x14ac:dyDescent="0.25">
      <c r="A133" s="18">
        <v>48668090767</v>
      </c>
      <c r="B133" s="15" t="s">
        <v>2155</v>
      </c>
      <c r="C133" s="15" t="s">
        <v>1330</v>
      </c>
      <c r="D133" s="15" t="s">
        <v>154</v>
      </c>
      <c r="E133" s="15" t="s">
        <v>477</v>
      </c>
      <c r="F133" s="15" t="s">
        <v>1923</v>
      </c>
      <c r="G133" s="15"/>
      <c r="H133" s="15"/>
      <c r="I133" s="15"/>
      <c r="J133" s="15"/>
      <c r="K133" s="15"/>
      <c r="L133" s="15"/>
      <c r="M133" s="15" t="s">
        <v>781</v>
      </c>
      <c r="N133" s="15" t="s">
        <v>1126</v>
      </c>
      <c r="O133" s="15" t="s">
        <v>1721</v>
      </c>
      <c r="P133" s="15" t="s">
        <v>1319</v>
      </c>
      <c r="Q133" s="17" t="s">
        <v>1538</v>
      </c>
      <c r="R133" s="19">
        <v>46085</v>
      </c>
      <c r="S133" s="19">
        <v>46086</v>
      </c>
      <c r="T133" s="4"/>
      <c r="U133" s="4"/>
      <c r="V133" s="4"/>
    </row>
    <row r="134" spans="1:22" x14ac:dyDescent="0.25">
      <c r="A134" s="18">
        <v>48338159728</v>
      </c>
      <c r="B134" s="15" t="s">
        <v>2155</v>
      </c>
      <c r="C134" s="15" t="s">
        <v>1330</v>
      </c>
      <c r="D134" s="15" t="s">
        <v>70</v>
      </c>
      <c r="E134" s="15" t="s">
        <v>411</v>
      </c>
      <c r="F134" s="15" t="s">
        <v>1924</v>
      </c>
      <c r="G134" s="15"/>
      <c r="H134" s="15"/>
      <c r="I134" s="15"/>
      <c r="J134" s="15"/>
      <c r="K134" s="15"/>
      <c r="L134" s="15"/>
      <c r="M134" s="15" t="s">
        <v>698</v>
      </c>
      <c r="N134" s="15" t="s">
        <v>1044</v>
      </c>
      <c r="O134" s="15" t="s">
        <v>1721</v>
      </c>
      <c r="P134" s="15" t="s">
        <v>1319</v>
      </c>
      <c r="Q134" s="17" t="s">
        <v>1539</v>
      </c>
      <c r="R134" s="19">
        <v>46085</v>
      </c>
      <c r="S134" s="19">
        <v>46086</v>
      </c>
      <c r="T134" s="4"/>
      <c r="U134" s="4"/>
      <c r="V134" s="4"/>
    </row>
    <row r="135" spans="1:22" x14ac:dyDescent="0.25">
      <c r="A135" s="18" t="s">
        <v>1386</v>
      </c>
      <c r="B135" s="15" t="s">
        <v>2155</v>
      </c>
      <c r="C135" s="15" t="s">
        <v>1330</v>
      </c>
      <c r="D135" s="15" t="s">
        <v>333</v>
      </c>
      <c r="E135" s="15" t="s">
        <v>624</v>
      </c>
      <c r="F135" s="15" t="s">
        <v>1925</v>
      </c>
      <c r="G135" s="15"/>
      <c r="H135" s="15"/>
      <c r="I135" s="15"/>
      <c r="J135" s="15"/>
      <c r="K135" s="15"/>
      <c r="L135" s="15"/>
      <c r="M135" s="15" t="s">
        <v>960</v>
      </c>
      <c r="N135" s="15" t="s">
        <v>1009</v>
      </c>
      <c r="O135" s="15" t="s">
        <v>1721</v>
      </c>
      <c r="P135" s="15" t="s">
        <v>1319</v>
      </c>
      <c r="Q135" s="17" t="s">
        <v>1540</v>
      </c>
      <c r="R135" s="19">
        <v>46085</v>
      </c>
      <c r="S135" s="19">
        <v>46086</v>
      </c>
      <c r="T135" s="4"/>
      <c r="U135" s="4"/>
      <c r="V135" s="4"/>
    </row>
    <row r="136" spans="1:22" x14ac:dyDescent="0.25">
      <c r="A136" s="18">
        <v>48618552350</v>
      </c>
      <c r="B136" s="15" t="s">
        <v>2155</v>
      </c>
      <c r="C136" s="15" t="s">
        <v>1330</v>
      </c>
      <c r="D136" s="15" t="s">
        <v>143</v>
      </c>
      <c r="E136" s="15" t="s">
        <v>467</v>
      </c>
      <c r="F136" s="15" t="s">
        <v>1908</v>
      </c>
      <c r="G136" s="15"/>
      <c r="H136" s="15"/>
      <c r="I136" s="15"/>
      <c r="J136" s="15"/>
      <c r="K136" s="15"/>
      <c r="L136" s="15"/>
      <c r="M136" s="15" t="s">
        <v>770</v>
      </c>
      <c r="N136" s="15" t="s">
        <v>1115</v>
      </c>
      <c r="O136" s="15" t="s">
        <v>1721</v>
      </c>
      <c r="P136" s="15" t="s">
        <v>1319</v>
      </c>
      <c r="Q136" s="15" t="s">
        <v>1541</v>
      </c>
      <c r="R136" s="19">
        <v>46085</v>
      </c>
      <c r="S136" s="19">
        <v>46086</v>
      </c>
      <c r="T136" s="4"/>
      <c r="U136" s="4"/>
      <c r="V136" s="4"/>
    </row>
    <row r="137" spans="1:22" x14ac:dyDescent="0.25">
      <c r="A137" s="18">
        <v>48508028889</v>
      </c>
      <c r="B137" s="15" t="s">
        <v>2155</v>
      </c>
      <c r="C137" s="15" t="s">
        <v>1330</v>
      </c>
      <c r="D137" s="15" t="s">
        <v>89</v>
      </c>
      <c r="E137" s="15" t="s">
        <v>426</v>
      </c>
      <c r="F137" s="15" t="s">
        <v>1926</v>
      </c>
      <c r="G137" s="15"/>
      <c r="H137" s="15"/>
      <c r="I137" s="15"/>
      <c r="J137" s="15"/>
      <c r="K137" s="15"/>
      <c r="L137" s="15"/>
      <c r="M137" s="15" t="s">
        <v>717</v>
      </c>
      <c r="N137" s="15" t="s">
        <v>1063</v>
      </c>
      <c r="O137" s="15" t="s">
        <v>1721</v>
      </c>
      <c r="P137" s="15" t="s">
        <v>1319</v>
      </c>
      <c r="Q137" s="17" t="s">
        <v>1542</v>
      </c>
      <c r="R137" s="19">
        <v>46085</v>
      </c>
      <c r="S137" s="19">
        <v>46086</v>
      </c>
      <c r="T137" s="4"/>
      <c r="U137" s="4"/>
      <c r="V137" s="4"/>
    </row>
    <row r="138" spans="1:22" x14ac:dyDescent="0.25">
      <c r="A138" s="18">
        <v>48505353885</v>
      </c>
      <c r="B138" s="15" t="s">
        <v>2155</v>
      </c>
      <c r="C138" s="15" t="s">
        <v>1330</v>
      </c>
      <c r="D138" s="15" t="s">
        <v>88</v>
      </c>
      <c r="E138" s="15" t="s">
        <v>425</v>
      </c>
      <c r="F138" s="15" t="s">
        <v>1927</v>
      </c>
      <c r="G138" s="15"/>
      <c r="H138" s="15"/>
      <c r="I138" s="15"/>
      <c r="J138" s="15"/>
      <c r="K138" s="15"/>
      <c r="L138" s="15"/>
      <c r="M138" s="15" t="s">
        <v>716</v>
      </c>
      <c r="N138" s="15" t="s">
        <v>1062</v>
      </c>
      <c r="O138" s="15" t="s">
        <v>1721</v>
      </c>
      <c r="P138" s="15" t="s">
        <v>1319</v>
      </c>
      <c r="Q138" s="17" t="s">
        <v>1543</v>
      </c>
      <c r="R138" s="19">
        <v>46085</v>
      </c>
      <c r="S138" s="19">
        <v>46086</v>
      </c>
      <c r="T138" s="4"/>
      <c r="U138" s="4"/>
      <c r="V138" s="4"/>
    </row>
    <row r="139" spans="1:22" x14ac:dyDescent="0.25">
      <c r="A139" s="18">
        <v>48801002350</v>
      </c>
      <c r="B139" s="15" t="s">
        <v>2155</v>
      </c>
      <c r="C139" s="15" t="s">
        <v>1330</v>
      </c>
      <c r="D139" s="15" t="s">
        <v>315</v>
      </c>
      <c r="E139" s="15" t="s">
        <v>612</v>
      </c>
      <c r="F139" s="15" t="s">
        <v>1928</v>
      </c>
      <c r="G139" s="15"/>
      <c r="H139" s="15"/>
      <c r="I139" s="15"/>
      <c r="J139" s="15"/>
      <c r="K139" s="15"/>
      <c r="L139" s="15"/>
      <c r="M139" s="15" t="s">
        <v>942</v>
      </c>
      <c r="N139" s="15" t="s">
        <v>1269</v>
      </c>
      <c r="O139" s="15" t="s">
        <v>1721</v>
      </c>
      <c r="P139" s="15" t="s">
        <v>1319</v>
      </c>
      <c r="Q139" s="15" t="s">
        <v>1449</v>
      </c>
      <c r="R139" s="19">
        <v>46085</v>
      </c>
      <c r="S139" s="19">
        <v>46086</v>
      </c>
      <c r="T139" s="4"/>
      <c r="U139" s="4"/>
      <c r="V139" s="4"/>
    </row>
    <row r="140" spans="1:22" x14ac:dyDescent="0.25">
      <c r="A140" s="18">
        <v>48728499759</v>
      </c>
      <c r="B140" s="15" t="s">
        <v>2155</v>
      </c>
      <c r="C140" s="15" t="s">
        <v>1330</v>
      </c>
      <c r="D140" s="15" t="s">
        <v>328</v>
      </c>
      <c r="E140" s="15" t="s">
        <v>621</v>
      </c>
      <c r="F140" s="15" t="s">
        <v>1929</v>
      </c>
      <c r="G140" s="15"/>
      <c r="H140" s="15"/>
      <c r="I140" s="15"/>
      <c r="J140" s="15"/>
      <c r="K140" s="15"/>
      <c r="L140" s="15"/>
      <c r="M140" s="15" t="s">
        <v>955</v>
      </c>
      <c r="N140" s="15" t="s">
        <v>1279</v>
      </c>
      <c r="O140" s="15" t="s">
        <v>1721</v>
      </c>
      <c r="P140" s="15" t="s">
        <v>1319</v>
      </c>
      <c r="Q140" s="17" t="s">
        <v>1544</v>
      </c>
      <c r="R140" s="19">
        <v>46085</v>
      </c>
      <c r="S140" s="19">
        <v>46086</v>
      </c>
      <c r="T140" s="4"/>
      <c r="U140" s="4"/>
      <c r="V140" s="4"/>
    </row>
    <row r="141" spans="1:22" x14ac:dyDescent="0.25">
      <c r="A141" s="18">
        <v>48221284803</v>
      </c>
      <c r="B141" s="15" t="s">
        <v>2155</v>
      </c>
      <c r="C141" s="15" t="s">
        <v>1330</v>
      </c>
      <c r="D141" s="15" t="s">
        <v>353</v>
      </c>
      <c r="E141" s="15" t="s">
        <v>639</v>
      </c>
      <c r="F141" s="15" t="s">
        <v>1930</v>
      </c>
      <c r="G141" s="15"/>
      <c r="H141" s="15"/>
      <c r="I141" s="15"/>
      <c r="J141" s="15"/>
      <c r="K141" s="15"/>
      <c r="L141" s="15"/>
      <c r="M141" s="15" t="s">
        <v>980</v>
      </c>
      <c r="N141" s="15" t="s">
        <v>1302</v>
      </c>
      <c r="O141" s="15" t="s">
        <v>1721</v>
      </c>
      <c r="P141" s="15" t="s">
        <v>1319</v>
      </c>
      <c r="Q141" s="15" t="s">
        <v>1450</v>
      </c>
      <c r="R141" s="19">
        <v>46085</v>
      </c>
      <c r="S141" s="19">
        <v>46086</v>
      </c>
      <c r="T141" s="4"/>
      <c r="U141" s="4"/>
      <c r="V141" s="4"/>
    </row>
    <row r="142" spans="1:22" x14ac:dyDescent="0.25">
      <c r="A142" s="18">
        <v>48338601400</v>
      </c>
      <c r="B142" s="15" t="s">
        <v>2155</v>
      </c>
      <c r="C142" s="15" t="s">
        <v>1330</v>
      </c>
      <c r="D142" s="15" t="s">
        <v>71</v>
      </c>
      <c r="E142" s="15" t="s">
        <v>412</v>
      </c>
      <c r="F142" s="15" t="s">
        <v>1931</v>
      </c>
      <c r="G142" s="15"/>
      <c r="H142" s="15"/>
      <c r="I142" s="15"/>
      <c r="J142" s="15"/>
      <c r="K142" s="15"/>
      <c r="L142" s="15"/>
      <c r="M142" s="15" t="s">
        <v>699</v>
      </c>
      <c r="N142" s="15" t="s">
        <v>1045</v>
      </c>
      <c r="O142" s="15" t="s">
        <v>1721</v>
      </c>
      <c r="P142" s="15" t="s">
        <v>1319</v>
      </c>
      <c r="Q142" s="15" t="s">
        <v>1451</v>
      </c>
      <c r="R142" s="19">
        <v>46085</v>
      </c>
      <c r="S142" s="19">
        <v>46086</v>
      </c>
      <c r="T142" s="4"/>
      <c r="U142" s="4"/>
      <c r="V142" s="4"/>
    </row>
    <row r="143" spans="1:22" x14ac:dyDescent="0.25">
      <c r="A143" s="18">
        <v>48413627575</v>
      </c>
      <c r="B143" s="15" t="s">
        <v>2155</v>
      </c>
      <c r="C143" s="15" t="s">
        <v>1330</v>
      </c>
      <c r="D143" s="15" t="s">
        <v>360</v>
      </c>
      <c r="E143" s="15" t="s">
        <v>645</v>
      </c>
      <c r="F143" s="15" t="s">
        <v>1932</v>
      </c>
      <c r="G143" s="15"/>
      <c r="H143" s="15"/>
      <c r="I143" s="15"/>
      <c r="J143" s="15"/>
      <c r="K143" s="15"/>
      <c r="L143" s="15"/>
      <c r="M143" s="15" t="s">
        <v>987</v>
      </c>
      <c r="N143" s="15" t="s">
        <v>1309</v>
      </c>
      <c r="O143" s="15" t="s">
        <v>1721</v>
      </c>
      <c r="P143" s="15" t="s">
        <v>1319</v>
      </c>
      <c r="Q143" s="15" t="s">
        <v>1545</v>
      </c>
      <c r="R143" s="19">
        <v>46085</v>
      </c>
      <c r="S143" s="19">
        <v>46086</v>
      </c>
      <c r="T143" s="4"/>
      <c r="U143" s="4"/>
      <c r="V143" s="4"/>
    </row>
    <row r="144" spans="1:22" x14ac:dyDescent="0.25">
      <c r="A144" s="18" t="s">
        <v>1386</v>
      </c>
      <c r="B144" s="15" t="s">
        <v>2155</v>
      </c>
      <c r="C144" s="15" t="s">
        <v>1330</v>
      </c>
      <c r="D144" s="15" t="s">
        <v>339</v>
      </c>
      <c r="E144" s="15" t="s">
        <v>628</v>
      </c>
      <c r="F144" s="15" t="s">
        <v>1933</v>
      </c>
      <c r="G144" s="15"/>
      <c r="H144" s="15"/>
      <c r="I144" s="15"/>
      <c r="J144" s="15"/>
      <c r="K144" s="15"/>
      <c r="L144" s="15"/>
      <c r="M144" s="15" t="s">
        <v>966</v>
      </c>
      <c r="N144" s="15" t="s">
        <v>1288</v>
      </c>
      <c r="O144" s="15" t="s">
        <v>1721</v>
      </c>
      <c r="P144" s="15" t="s">
        <v>1319</v>
      </c>
      <c r="Q144" s="15" t="s">
        <v>1452</v>
      </c>
      <c r="R144" s="19">
        <v>46085</v>
      </c>
      <c r="S144" s="19">
        <v>46086</v>
      </c>
      <c r="T144" s="4"/>
      <c r="U144" s="4"/>
      <c r="V144" s="4"/>
    </row>
    <row r="145" spans="1:22" x14ac:dyDescent="0.25">
      <c r="A145" s="18">
        <v>48734212445</v>
      </c>
      <c r="B145" s="15" t="s">
        <v>2155</v>
      </c>
      <c r="C145" s="15" t="s">
        <v>1330</v>
      </c>
      <c r="D145" s="15" t="s">
        <v>173</v>
      </c>
      <c r="E145" s="15" t="s">
        <v>492</v>
      </c>
      <c r="F145" s="15" t="s">
        <v>1934</v>
      </c>
      <c r="G145" s="15"/>
      <c r="H145" s="15"/>
      <c r="I145" s="15"/>
      <c r="J145" s="15"/>
      <c r="K145" s="15"/>
      <c r="L145" s="15"/>
      <c r="M145" s="15" t="s">
        <v>800</v>
      </c>
      <c r="N145" s="15" t="s">
        <v>1144</v>
      </c>
      <c r="O145" s="15" t="s">
        <v>1721</v>
      </c>
      <c r="P145" s="15" t="s">
        <v>1319</v>
      </c>
      <c r="Q145" s="15" t="s">
        <v>1546</v>
      </c>
      <c r="R145" s="19">
        <v>46085</v>
      </c>
      <c r="S145" s="19">
        <v>46086</v>
      </c>
      <c r="T145" s="4"/>
      <c r="U145" s="4"/>
      <c r="V145" s="4"/>
    </row>
    <row r="146" spans="1:22" x14ac:dyDescent="0.25">
      <c r="A146" s="18">
        <v>48227206773</v>
      </c>
      <c r="B146" s="15" t="s">
        <v>2155</v>
      </c>
      <c r="C146" s="15" t="s">
        <v>1330</v>
      </c>
      <c r="D146" s="15" t="s">
        <v>49</v>
      </c>
      <c r="E146" s="15" t="s">
        <v>391</v>
      </c>
      <c r="F146" s="15" t="s">
        <v>1935</v>
      </c>
      <c r="G146" s="15"/>
      <c r="H146" s="15"/>
      <c r="I146" s="15"/>
      <c r="J146" s="15"/>
      <c r="K146" s="15"/>
      <c r="L146" s="15"/>
      <c r="M146" s="15" t="s">
        <v>677</v>
      </c>
      <c r="N146" s="15" t="s">
        <v>1023</v>
      </c>
      <c r="O146" s="15" t="s">
        <v>1721</v>
      </c>
      <c r="P146" s="15" t="s">
        <v>1319</v>
      </c>
      <c r="Q146" s="17" t="s">
        <v>1547</v>
      </c>
      <c r="R146" s="19">
        <v>46085</v>
      </c>
      <c r="S146" s="19">
        <v>46086</v>
      </c>
      <c r="T146" s="4"/>
      <c r="U146" s="4"/>
      <c r="V146" s="4"/>
    </row>
    <row r="147" spans="1:22" x14ac:dyDescent="0.25">
      <c r="A147" s="18">
        <v>48413600280</v>
      </c>
      <c r="B147" s="15" t="s">
        <v>2155</v>
      </c>
      <c r="C147" s="15" t="s">
        <v>1330</v>
      </c>
      <c r="D147" s="15" t="s">
        <v>356</v>
      </c>
      <c r="E147" s="15" t="s">
        <v>642</v>
      </c>
      <c r="F147" s="15" t="s">
        <v>1936</v>
      </c>
      <c r="G147" s="15"/>
      <c r="H147" s="15"/>
      <c r="I147" s="15"/>
      <c r="J147" s="15"/>
      <c r="K147" s="15"/>
      <c r="L147" s="15"/>
      <c r="M147" s="15" t="s">
        <v>983</v>
      </c>
      <c r="N147" s="15" t="s">
        <v>1305</v>
      </c>
      <c r="O147" s="15" t="s">
        <v>1721</v>
      </c>
      <c r="P147" s="15" t="s">
        <v>1319</v>
      </c>
      <c r="Q147" s="17" t="s">
        <v>1549</v>
      </c>
      <c r="R147" s="19">
        <v>46085</v>
      </c>
      <c r="S147" s="19">
        <v>46086</v>
      </c>
      <c r="T147" s="4"/>
      <c r="U147" s="4"/>
      <c r="V147" s="4"/>
    </row>
    <row r="148" spans="1:22" x14ac:dyDescent="0.25">
      <c r="A148" s="18">
        <v>48577300388</v>
      </c>
      <c r="B148" s="15" t="s">
        <v>2155</v>
      </c>
      <c r="C148" s="15" t="s">
        <v>1330</v>
      </c>
      <c r="D148" s="15" t="s">
        <v>125</v>
      </c>
      <c r="E148" s="15" t="s">
        <v>450</v>
      </c>
      <c r="F148" s="15" t="s">
        <v>1937</v>
      </c>
      <c r="G148" s="15"/>
      <c r="H148" s="15"/>
      <c r="I148" s="15"/>
      <c r="J148" s="15"/>
      <c r="K148" s="15"/>
      <c r="L148" s="15"/>
      <c r="M148" s="15" t="s">
        <v>752</v>
      </c>
      <c r="N148" s="15" t="s">
        <v>1098</v>
      </c>
      <c r="O148" s="15" t="s">
        <v>1721</v>
      </c>
      <c r="P148" s="15" t="s">
        <v>1319</v>
      </c>
      <c r="Q148" s="15" t="s">
        <v>1453</v>
      </c>
      <c r="R148" s="19">
        <v>46085</v>
      </c>
      <c r="S148" s="19">
        <v>46086</v>
      </c>
      <c r="T148" s="4"/>
      <c r="U148" s="4"/>
      <c r="V148" s="4"/>
    </row>
    <row r="149" spans="1:22" x14ac:dyDescent="0.25">
      <c r="A149" s="18">
        <v>48575708721</v>
      </c>
      <c r="B149" s="15" t="s">
        <v>2155</v>
      </c>
      <c r="C149" s="15" t="s">
        <v>1330</v>
      </c>
      <c r="D149" s="15" t="s">
        <v>124</v>
      </c>
      <c r="E149" s="15" t="s">
        <v>449</v>
      </c>
      <c r="F149" s="15" t="s">
        <v>1938</v>
      </c>
      <c r="G149" s="15"/>
      <c r="H149" s="15"/>
      <c r="I149" s="15"/>
      <c r="J149" s="15"/>
      <c r="K149" s="15"/>
      <c r="L149" s="15"/>
      <c r="M149" s="15" t="s">
        <v>751</v>
      </c>
      <c r="N149" s="15" t="s">
        <v>1097</v>
      </c>
      <c r="O149" s="15" t="s">
        <v>1721</v>
      </c>
      <c r="P149" s="15" t="s">
        <v>1319</v>
      </c>
      <c r="Q149" s="17" t="s">
        <v>1550</v>
      </c>
      <c r="R149" s="19">
        <v>46085</v>
      </c>
      <c r="S149" s="19">
        <v>46086</v>
      </c>
      <c r="T149" s="4"/>
      <c r="U149" s="4"/>
      <c r="V149" s="4"/>
    </row>
    <row r="150" spans="1:22" x14ac:dyDescent="0.25">
      <c r="A150" s="18">
        <v>48668001822</v>
      </c>
      <c r="B150" s="15" t="s">
        <v>2155</v>
      </c>
      <c r="C150" s="15" t="s">
        <v>1330</v>
      </c>
      <c r="D150" s="15" t="s">
        <v>153</v>
      </c>
      <c r="E150" s="15" t="s">
        <v>476</v>
      </c>
      <c r="F150" s="15" t="s">
        <v>1939</v>
      </c>
      <c r="G150" s="15"/>
      <c r="H150" s="15"/>
      <c r="I150" s="15"/>
      <c r="J150" s="15"/>
      <c r="K150" s="15"/>
      <c r="L150" s="15"/>
      <c r="M150" s="15" t="s">
        <v>780</v>
      </c>
      <c r="N150" s="15" t="s">
        <v>1125</v>
      </c>
      <c r="O150" s="15" t="s">
        <v>1721</v>
      </c>
      <c r="P150" s="15" t="s">
        <v>1319</v>
      </c>
      <c r="Q150" s="17" t="s">
        <v>1551</v>
      </c>
      <c r="R150" s="19">
        <v>46085</v>
      </c>
      <c r="S150" s="19">
        <v>46086</v>
      </c>
      <c r="T150" s="4"/>
      <c r="U150" s="4"/>
      <c r="V150" s="4"/>
    </row>
    <row r="151" spans="1:22" x14ac:dyDescent="0.25">
      <c r="A151" s="18">
        <v>48323303355</v>
      </c>
      <c r="B151" s="15" t="s">
        <v>2155</v>
      </c>
      <c r="C151" s="15" t="s">
        <v>1330</v>
      </c>
      <c r="D151" s="15" t="s">
        <v>64</v>
      </c>
      <c r="E151" s="15" t="s">
        <v>406</v>
      </c>
      <c r="F151" s="15" t="s">
        <v>1940</v>
      </c>
      <c r="G151" s="15"/>
      <c r="H151" s="15"/>
      <c r="I151" s="15"/>
      <c r="J151" s="15"/>
      <c r="K151" s="15"/>
      <c r="L151" s="15"/>
      <c r="M151" s="15" t="s">
        <v>692</v>
      </c>
      <c r="N151" s="15" t="s">
        <v>1038</v>
      </c>
      <c r="O151" s="15" t="s">
        <v>1721</v>
      </c>
      <c r="P151" s="15" t="s">
        <v>1319</v>
      </c>
      <c r="Q151" s="15" t="s">
        <v>1455</v>
      </c>
      <c r="R151" s="19">
        <v>46085</v>
      </c>
      <c r="S151" s="19">
        <v>46086</v>
      </c>
      <c r="T151" s="4"/>
      <c r="U151" s="4"/>
      <c r="V151" s="4"/>
    </row>
    <row r="152" spans="1:22" x14ac:dyDescent="0.25">
      <c r="A152" s="18">
        <v>48223574500</v>
      </c>
      <c r="B152" s="15" t="s">
        <v>2155</v>
      </c>
      <c r="C152" s="15" t="s">
        <v>1330</v>
      </c>
      <c r="D152" s="15" t="s">
        <v>40</v>
      </c>
      <c r="E152" s="15" t="s">
        <v>385</v>
      </c>
      <c r="F152" s="15" t="s">
        <v>1941</v>
      </c>
      <c r="G152" s="15"/>
      <c r="H152" s="15"/>
      <c r="I152" s="15"/>
      <c r="J152" s="15"/>
      <c r="K152" s="15"/>
      <c r="L152" s="15"/>
      <c r="M152" s="15" t="s">
        <v>668</v>
      </c>
      <c r="N152" s="15" t="s">
        <v>1014</v>
      </c>
      <c r="O152" s="15" t="s">
        <v>1721</v>
      </c>
      <c r="P152" s="15" t="s">
        <v>1319</v>
      </c>
      <c r="Q152" s="15" t="s">
        <v>1456</v>
      </c>
      <c r="R152" s="19">
        <v>46085</v>
      </c>
      <c r="S152" s="19">
        <v>46086</v>
      </c>
      <c r="T152" s="4"/>
      <c r="U152" s="4"/>
      <c r="V152" s="4"/>
    </row>
    <row r="153" spans="1:22" x14ac:dyDescent="0.25">
      <c r="A153" s="18">
        <v>48323461760</v>
      </c>
      <c r="B153" s="15" t="s">
        <v>2155</v>
      </c>
      <c r="C153" s="15" t="s">
        <v>1330</v>
      </c>
      <c r="D153" s="15" t="s">
        <v>286</v>
      </c>
      <c r="E153" s="15" t="s">
        <v>590</v>
      </c>
      <c r="F153" s="15" t="s">
        <v>1942</v>
      </c>
      <c r="G153" s="15"/>
      <c r="H153" s="15"/>
      <c r="I153" s="15"/>
      <c r="J153" s="15"/>
      <c r="K153" s="15"/>
      <c r="L153" s="15"/>
      <c r="M153" s="15" t="s">
        <v>912</v>
      </c>
      <c r="N153" s="15" t="s">
        <v>1246</v>
      </c>
      <c r="O153" s="15" t="s">
        <v>1721</v>
      </c>
      <c r="P153" s="15" t="s">
        <v>1319</v>
      </c>
      <c r="Q153" s="15" t="s">
        <v>1457</v>
      </c>
      <c r="R153" s="19">
        <v>46085</v>
      </c>
      <c r="S153" s="19">
        <v>46086</v>
      </c>
      <c r="T153" s="4"/>
      <c r="U153" s="4"/>
      <c r="V153" s="4"/>
    </row>
    <row r="154" spans="1:22" x14ac:dyDescent="0.25">
      <c r="A154" s="18">
        <v>48227108105</v>
      </c>
      <c r="B154" s="15" t="s">
        <v>2155</v>
      </c>
      <c r="C154" s="15" t="s">
        <v>1330</v>
      </c>
      <c r="D154" s="15" t="s">
        <v>48</v>
      </c>
      <c r="E154" s="15" t="s">
        <v>390</v>
      </c>
      <c r="F154" s="15" t="s">
        <v>1943</v>
      </c>
      <c r="G154" s="15"/>
      <c r="H154" s="15"/>
      <c r="I154" s="15"/>
      <c r="J154" s="15"/>
      <c r="K154" s="15"/>
      <c r="L154" s="15"/>
      <c r="M154" s="15" t="s">
        <v>676</v>
      </c>
      <c r="N154" s="15" t="s">
        <v>1022</v>
      </c>
      <c r="O154" s="15" t="s">
        <v>1721</v>
      </c>
      <c r="P154" s="15" t="s">
        <v>1319</v>
      </c>
      <c r="Q154" s="15" t="s">
        <v>1559</v>
      </c>
      <c r="R154" s="19">
        <v>46085</v>
      </c>
      <c r="S154" s="19">
        <v>46086</v>
      </c>
      <c r="T154" s="4"/>
      <c r="U154" s="4"/>
      <c r="V154" s="4"/>
    </row>
    <row r="155" spans="1:22" x14ac:dyDescent="0.25">
      <c r="A155" s="18">
        <v>48225564306</v>
      </c>
      <c r="B155" s="15" t="s">
        <v>2155</v>
      </c>
      <c r="C155" s="15" t="s">
        <v>1330</v>
      </c>
      <c r="D155" s="15" t="s">
        <v>44</v>
      </c>
      <c r="E155" s="15" t="s">
        <v>387</v>
      </c>
      <c r="F155" s="15" t="s">
        <v>1944</v>
      </c>
      <c r="G155" s="15"/>
      <c r="H155" s="15"/>
      <c r="I155" s="15"/>
      <c r="J155" s="15"/>
      <c r="K155" s="15"/>
      <c r="L155" s="15"/>
      <c r="M155" s="15" t="s">
        <v>672</v>
      </c>
      <c r="N155" s="15" t="s">
        <v>1018</v>
      </c>
      <c r="O155" s="15" t="s">
        <v>1721</v>
      </c>
      <c r="P155" s="15" t="s">
        <v>1319</v>
      </c>
      <c r="Q155" s="15" t="s">
        <v>1460</v>
      </c>
      <c r="R155" s="19">
        <v>46085</v>
      </c>
      <c r="S155" s="19">
        <v>46086</v>
      </c>
      <c r="T155" s="4"/>
      <c r="U155" s="4"/>
      <c r="V155" s="4"/>
    </row>
    <row r="156" spans="1:22" x14ac:dyDescent="0.25">
      <c r="A156" s="18">
        <v>48856628490</v>
      </c>
      <c r="B156" s="15" t="s">
        <v>2155</v>
      </c>
      <c r="C156" s="15" t="s">
        <v>1330</v>
      </c>
      <c r="D156" s="15" t="s">
        <v>189</v>
      </c>
      <c r="E156" s="15" t="s">
        <v>505</v>
      </c>
      <c r="F156" s="15" t="s">
        <v>1945</v>
      </c>
      <c r="G156" s="15"/>
      <c r="H156" s="15"/>
      <c r="I156" s="15"/>
      <c r="J156" s="15"/>
      <c r="K156" s="15"/>
      <c r="L156" s="15"/>
      <c r="M156" s="15" t="s">
        <v>816</v>
      </c>
      <c r="N156" s="15" t="s">
        <v>1160</v>
      </c>
      <c r="O156" s="15" t="s">
        <v>1721</v>
      </c>
      <c r="P156" s="15" t="s">
        <v>1319</v>
      </c>
      <c r="Q156" s="15" t="s">
        <v>1461</v>
      </c>
      <c r="R156" s="19">
        <v>46085</v>
      </c>
      <c r="S156" s="19">
        <v>46086</v>
      </c>
      <c r="T156" s="4"/>
      <c r="U156" s="4"/>
      <c r="V156" s="4"/>
    </row>
    <row r="157" spans="1:22" x14ac:dyDescent="0.25">
      <c r="A157" s="18">
        <v>48523799310</v>
      </c>
      <c r="B157" s="15" t="s">
        <v>2155</v>
      </c>
      <c r="C157" s="15" t="s">
        <v>1330</v>
      </c>
      <c r="D157" s="15" t="s">
        <v>288</v>
      </c>
      <c r="E157" s="15" t="s">
        <v>591</v>
      </c>
      <c r="F157" s="15" t="s">
        <v>1931</v>
      </c>
      <c r="G157" s="15"/>
      <c r="H157" s="15"/>
      <c r="I157" s="15"/>
      <c r="J157" s="15"/>
      <c r="K157" s="15"/>
      <c r="L157" s="15"/>
      <c r="M157" s="15" t="s">
        <v>914</v>
      </c>
      <c r="N157" s="15" t="s">
        <v>1248</v>
      </c>
      <c r="O157" s="15" t="s">
        <v>1721</v>
      </c>
      <c r="P157" s="15" t="s">
        <v>1319</v>
      </c>
      <c r="Q157" s="17" t="s">
        <v>1557</v>
      </c>
      <c r="R157" s="19">
        <v>46085</v>
      </c>
      <c r="S157" s="19">
        <v>46086</v>
      </c>
      <c r="T157" s="4"/>
      <c r="U157" s="4"/>
      <c r="V157" s="4"/>
    </row>
    <row r="158" spans="1:22" x14ac:dyDescent="0.25">
      <c r="A158" s="18">
        <v>48713075273</v>
      </c>
      <c r="B158" s="15" t="s">
        <v>2155</v>
      </c>
      <c r="C158" s="15" t="s">
        <v>1330</v>
      </c>
      <c r="D158" s="15" t="s">
        <v>289</v>
      </c>
      <c r="E158" s="15" t="s">
        <v>592</v>
      </c>
      <c r="F158" s="15" t="s">
        <v>1946</v>
      </c>
      <c r="G158" s="15"/>
      <c r="H158" s="15"/>
      <c r="I158" s="15"/>
      <c r="J158" s="15"/>
      <c r="K158" s="15"/>
      <c r="L158" s="15"/>
      <c r="M158" s="15" t="s">
        <v>915</v>
      </c>
      <c r="N158" s="15" t="s">
        <v>1249</v>
      </c>
      <c r="O158" s="15" t="s">
        <v>1721</v>
      </c>
      <c r="P158" s="15" t="s">
        <v>1319</v>
      </c>
      <c r="Q158" s="15" t="s">
        <v>1462</v>
      </c>
      <c r="R158" s="19">
        <v>46085</v>
      </c>
      <c r="S158" s="19">
        <v>46086</v>
      </c>
      <c r="T158" s="4"/>
      <c r="U158" s="4"/>
      <c r="V158" s="4"/>
    </row>
    <row r="159" spans="1:22" x14ac:dyDescent="0.25">
      <c r="A159" s="18">
        <v>48605284853</v>
      </c>
      <c r="B159" s="15" t="s">
        <v>2155</v>
      </c>
      <c r="C159" s="15" t="s">
        <v>1330</v>
      </c>
      <c r="D159" s="15" t="s">
        <v>135</v>
      </c>
      <c r="E159" s="15" t="s">
        <v>459</v>
      </c>
      <c r="F159" s="15" t="s">
        <v>1947</v>
      </c>
      <c r="G159" s="15"/>
      <c r="H159" s="15"/>
      <c r="I159" s="15"/>
      <c r="J159" s="15"/>
      <c r="K159" s="15"/>
      <c r="L159" s="15"/>
      <c r="M159" s="15" t="s">
        <v>762</v>
      </c>
      <c r="N159" s="15" t="s">
        <v>1107</v>
      </c>
      <c r="O159" s="15" t="s">
        <v>1721</v>
      </c>
      <c r="P159" s="15" t="s">
        <v>1319</v>
      </c>
      <c r="Q159" s="17" t="s">
        <v>1560</v>
      </c>
      <c r="R159" s="19">
        <v>46085</v>
      </c>
      <c r="S159" s="19">
        <v>46086</v>
      </c>
      <c r="T159" s="4"/>
      <c r="U159" s="4"/>
      <c r="V159" s="4"/>
    </row>
    <row r="160" spans="1:22" x14ac:dyDescent="0.25">
      <c r="A160" s="18">
        <v>48535408489</v>
      </c>
      <c r="B160" s="15" t="s">
        <v>2155</v>
      </c>
      <c r="C160" s="15" t="s">
        <v>1330</v>
      </c>
      <c r="D160" s="15" t="s">
        <v>111</v>
      </c>
      <c r="E160" s="15" t="s">
        <v>438</v>
      </c>
      <c r="F160" s="15" t="s">
        <v>1948</v>
      </c>
      <c r="G160" s="15"/>
      <c r="H160" s="15"/>
      <c r="I160" s="15"/>
      <c r="J160" s="15"/>
      <c r="K160" s="15"/>
      <c r="L160" s="15"/>
      <c r="M160" s="15" t="s">
        <v>738</v>
      </c>
      <c r="N160" s="15" t="s">
        <v>1084</v>
      </c>
      <c r="O160" s="15" t="s">
        <v>1721</v>
      </c>
      <c r="P160" s="15" t="s">
        <v>1319</v>
      </c>
      <c r="Q160" s="15" t="s">
        <v>1463</v>
      </c>
      <c r="R160" s="19">
        <v>46085</v>
      </c>
      <c r="S160" s="19">
        <v>46086</v>
      </c>
      <c r="T160" s="4"/>
      <c r="U160" s="4"/>
      <c r="V160" s="4"/>
    </row>
    <row r="161" spans="1:22" x14ac:dyDescent="0.25">
      <c r="A161" s="18">
        <v>48228535354</v>
      </c>
      <c r="B161" s="15" t="s">
        <v>2155</v>
      </c>
      <c r="C161" s="15" t="s">
        <v>1330</v>
      </c>
      <c r="D161" s="15" t="s">
        <v>56</v>
      </c>
      <c r="E161" s="15" t="s">
        <v>398</v>
      </c>
      <c r="F161" s="15" t="s">
        <v>1949</v>
      </c>
      <c r="G161" s="15"/>
      <c r="H161" s="15"/>
      <c r="I161" s="15"/>
      <c r="J161" s="15"/>
      <c r="K161" s="15"/>
      <c r="L161" s="15"/>
      <c r="M161" s="15" t="s">
        <v>684</v>
      </c>
      <c r="N161" s="15" t="s">
        <v>1030</v>
      </c>
      <c r="O161" s="15" t="s">
        <v>1721</v>
      </c>
      <c r="P161" s="15" t="s">
        <v>1319</v>
      </c>
      <c r="Q161" s="17" t="s">
        <v>1561</v>
      </c>
      <c r="R161" s="19">
        <v>46085</v>
      </c>
      <c r="S161" s="19">
        <v>46086</v>
      </c>
      <c r="T161" s="4"/>
      <c r="U161" s="4"/>
      <c r="V161" s="4"/>
    </row>
    <row r="162" spans="1:22" x14ac:dyDescent="0.25">
      <c r="A162" s="18">
        <v>48223352424</v>
      </c>
      <c r="B162" s="15" t="s">
        <v>2155</v>
      </c>
      <c r="C162" s="15" t="s">
        <v>1330</v>
      </c>
      <c r="D162" s="15" t="s">
        <v>38</v>
      </c>
      <c r="E162" s="15" t="s">
        <v>384</v>
      </c>
      <c r="F162" s="15" t="s">
        <v>1950</v>
      </c>
      <c r="G162" s="15"/>
      <c r="H162" s="15"/>
      <c r="I162" s="15"/>
      <c r="J162" s="15"/>
      <c r="K162" s="15"/>
      <c r="L162" s="15"/>
      <c r="M162" s="15" t="s">
        <v>666</v>
      </c>
      <c r="N162" s="15" t="s">
        <v>1012</v>
      </c>
      <c r="O162" s="15" t="s">
        <v>1721</v>
      </c>
      <c r="P162" s="15" t="s">
        <v>1319</v>
      </c>
      <c r="Q162" s="15" t="s">
        <v>1562</v>
      </c>
      <c r="R162" s="19">
        <v>46085</v>
      </c>
      <c r="S162" s="19">
        <v>46086</v>
      </c>
      <c r="T162" s="4"/>
      <c r="U162" s="4"/>
      <c r="V162" s="4"/>
    </row>
    <row r="163" spans="1:22" x14ac:dyDescent="0.25">
      <c r="A163" s="18">
        <v>48227211192</v>
      </c>
      <c r="B163" s="15" t="s">
        <v>2155</v>
      </c>
      <c r="C163" s="15" t="s">
        <v>1330</v>
      </c>
      <c r="D163" s="15" t="s">
        <v>318</v>
      </c>
      <c r="E163" s="15" t="s">
        <v>615</v>
      </c>
      <c r="F163" s="15" t="s">
        <v>1951</v>
      </c>
      <c r="G163" s="15"/>
      <c r="H163" s="15"/>
      <c r="I163" s="15"/>
      <c r="J163" s="15"/>
      <c r="K163" s="15"/>
      <c r="L163" s="15"/>
      <c r="M163" s="15" t="s">
        <v>945</v>
      </c>
      <c r="N163" s="15" t="s">
        <v>1272</v>
      </c>
      <c r="O163" s="15" t="s">
        <v>1721</v>
      </c>
      <c r="P163" s="15" t="s">
        <v>1319</v>
      </c>
      <c r="Q163" s="17" t="s">
        <v>1563</v>
      </c>
      <c r="R163" s="19">
        <v>46085</v>
      </c>
      <c r="S163" s="19">
        <v>46086</v>
      </c>
      <c r="T163" s="4"/>
      <c r="U163" s="4"/>
      <c r="V163" s="4"/>
    </row>
    <row r="164" spans="1:22" x14ac:dyDescent="0.25">
      <c r="A164" s="18">
        <v>48222996040</v>
      </c>
      <c r="B164" s="15" t="s">
        <v>2155</v>
      </c>
      <c r="C164" s="15" t="s">
        <v>1330</v>
      </c>
      <c r="D164" s="15" t="s">
        <v>296</v>
      </c>
      <c r="E164" s="15" t="s">
        <v>598</v>
      </c>
      <c r="F164" s="15" t="s">
        <v>1933</v>
      </c>
      <c r="G164" s="15"/>
      <c r="H164" s="15"/>
      <c r="I164" s="15"/>
      <c r="J164" s="15"/>
      <c r="K164" s="15"/>
      <c r="L164" s="15"/>
      <c r="M164" s="15" t="s">
        <v>922</v>
      </c>
      <c r="N164" s="15" t="s">
        <v>1255</v>
      </c>
      <c r="O164" s="15" t="s">
        <v>1721</v>
      </c>
      <c r="P164" s="15" t="s">
        <v>1319</v>
      </c>
      <c r="Q164" s="15" t="s">
        <v>1465</v>
      </c>
      <c r="R164" s="19">
        <v>46085</v>
      </c>
      <c r="S164" s="19">
        <v>46086</v>
      </c>
      <c r="T164" s="4"/>
      <c r="U164" s="4"/>
      <c r="V164" s="4"/>
    </row>
    <row r="165" spans="1:22" x14ac:dyDescent="0.25">
      <c r="A165" s="18">
        <v>48505121043</v>
      </c>
      <c r="B165" s="15" t="s">
        <v>2155</v>
      </c>
      <c r="C165" s="15" t="s">
        <v>1330</v>
      </c>
      <c r="D165" s="15" t="s">
        <v>87</v>
      </c>
      <c r="E165" s="15" t="s">
        <v>424</v>
      </c>
      <c r="F165" s="15" t="s">
        <v>1952</v>
      </c>
      <c r="G165" s="15"/>
      <c r="H165" s="15"/>
      <c r="I165" s="15"/>
      <c r="J165" s="15"/>
      <c r="K165" s="15"/>
      <c r="L165" s="15"/>
      <c r="M165" s="15" t="s">
        <v>715</v>
      </c>
      <c r="N165" s="15" t="s">
        <v>1061</v>
      </c>
      <c r="O165" s="15" t="s">
        <v>1721</v>
      </c>
      <c r="P165" s="15" t="s">
        <v>1319</v>
      </c>
      <c r="Q165" s="17" t="s">
        <v>1564</v>
      </c>
      <c r="R165" s="19">
        <v>46085</v>
      </c>
      <c r="S165" s="19">
        <v>46086</v>
      </c>
      <c r="T165" s="4"/>
      <c r="U165" s="4"/>
      <c r="V165" s="4"/>
    </row>
    <row r="166" spans="1:22" x14ac:dyDescent="0.25">
      <c r="A166" s="18">
        <v>48721997177</v>
      </c>
      <c r="B166" s="15" t="s">
        <v>2155</v>
      </c>
      <c r="C166" s="15" t="s">
        <v>1330</v>
      </c>
      <c r="D166" s="15" t="s">
        <v>301</v>
      </c>
      <c r="E166" s="15" t="s">
        <v>603</v>
      </c>
      <c r="F166" s="15" t="s">
        <v>1953</v>
      </c>
      <c r="G166" s="15"/>
      <c r="H166" s="15"/>
      <c r="I166" s="15"/>
      <c r="J166" s="15"/>
      <c r="K166" s="15"/>
      <c r="L166" s="15"/>
      <c r="M166" s="15" t="s">
        <v>927</v>
      </c>
      <c r="N166" s="15" t="s">
        <v>1258</v>
      </c>
      <c r="O166" s="15" t="s">
        <v>1721</v>
      </c>
      <c r="P166" s="15" t="s">
        <v>1319</v>
      </c>
      <c r="Q166" s="17" t="s">
        <v>1565</v>
      </c>
      <c r="R166" s="19">
        <v>46085</v>
      </c>
      <c r="S166" s="19">
        <v>46086</v>
      </c>
      <c r="T166" s="4"/>
      <c r="U166" s="4"/>
      <c r="V166" s="4"/>
    </row>
    <row r="167" spans="1:22" x14ac:dyDescent="0.25">
      <c r="A167" s="18">
        <v>48523707670</v>
      </c>
      <c r="B167" s="15" t="s">
        <v>2155</v>
      </c>
      <c r="C167" s="15" t="s">
        <v>1330</v>
      </c>
      <c r="D167" s="15" t="s">
        <v>102</v>
      </c>
      <c r="E167" s="15" t="s">
        <v>433</v>
      </c>
      <c r="F167" s="15" t="s">
        <v>1954</v>
      </c>
      <c r="G167" s="15"/>
      <c r="H167" s="15"/>
      <c r="I167" s="15">
        <v>48501078400</v>
      </c>
      <c r="J167" s="15"/>
      <c r="K167" s="15"/>
      <c r="L167" s="15"/>
      <c r="M167" s="15" t="s">
        <v>730</v>
      </c>
      <c r="N167" s="15" t="s">
        <v>1076</v>
      </c>
      <c r="O167" s="15" t="s">
        <v>1721</v>
      </c>
      <c r="P167" s="15" t="s">
        <v>1319</v>
      </c>
      <c r="Q167" s="15" t="s">
        <v>1566</v>
      </c>
      <c r="R167" s="19">
        <v>46085</v>
      </c>
      <c r="S167" s="19">
        <v>46086</v>
      </c>
      <c r="T167" s="4"/>
      <c r="U167" s="4"/>
      <c r="V167" s="4"/>
    </row>
    <row r="168" spans="1:22" x14ac:dyDescent="0.25">
      <c r="A168" s="18">
        <v>48606276423</v>
      </c>
      <c r="B168" s="15" t="s">
        <v>2155</v>
      </c>
      <c r="C168" s="15" t="s">
        <v>1330</v>
      </c>
      <c r="D168" s="15" t="s">
        <v>136</v>
      </c>
      <c r="E168" s="15" t="s">
        <v>460</v>
      </c>
      <c r="F168" s="15" t="s">
        <v>1955</v>
      </c>
      <c r="G168" s="15"/>
      <c r="H168" s="15"/>
      <c r="I168" s="15"/>
      <c r="J168" s="15"/>
      <c r="K168" s="15"/>
      <c r="L168" s="15"/>
      <c r="M168" s="15" t="s">
        <v>763</v>
      </c>
      <c r="N168" s="15" t="s">
        <v>1108</v>
      </c>
      <c r="O168" s="15" t="s">
        <v>1721</v>
      </c>
      <c r="P168" s="15" t="s">
        <v>1319</v>
      </c>
      <c r="Q168" s="15"/>
      <c r="R168" s="19">
        <v>46085</v>
      </c>
      <c r="S168" s="19">
        <v>46086</v>
      </c>
      <c r="T168" s="4"/>
      <c r="U168" s="4"/>
      <c r="V168" s="4"/>
    </row>
    <row r="169" spans="1:22" x14ac:dyDescent="0.25">
      <c r="A169" s="18">
        <v>48227737937</v>
      </c>
      <c r="B169" s="15" t="s">
        <v>2155</v>
      </c>
      <c r="C169" s="15" t="s">
        <v>1330</v>
      </c>
      <c r="D169" s="15" t="s">
        <v>304</v>
      </c>
      <c r="E169" s="15" t="s">
        <v>605</v>
      </c>
      <c r="F169" s="15" t="s">
        <v>1956</v>
      </c>
      <c r="G169" s="15"/>
      <c r="H169" s="15"/>
      <c r="I169" s="15"/>
      <c r="J169" s="15"/>
      <c r="K169" s="15"/>
      <c r="L169" s="15"/>
      <c r="M169" s="15" t="s">
        <v>930</v>
      </c>
      <c r="N169" s="15" t="s">
        <v>1260</v>
      </c>
      <c r="O169" s="15" t="s">
        <v>1721</v>
      </c>
      <c r="P169" s="15" t="s">
        <v>1319</v>
      </c>
      <c r="Q169" s="17" t="s">
        <v>1567</v>
      </c>
      <c r="R169" s="19">
        <v>46085</v>
      </c>
      <c r="S169" s="19">
        <v>46086</v>
      </c>
      <c r="T169" s="4"/>
      <c r="U169" s="4"/>
      <c r="V169" s="4"/>
    </row>
    <row r="170" spans="1:22" x14ac:dyDescent="0.25">
      <c r="A170" s="18">
        <v>48573555872</v>
      </c>
      <c r="B170" s="15" t="s">
        <v>2155</v>
      </c>
      <c r="C170" s="15" t="s">
        <v>1330</v>
      </c>
      <c r="D170" s="15" t="s">
        <v>123</v>
      </c>
      <c r="E170" s="15" t="s">
        <v>448</v>
      </c>
      <c r="F170" s="15" t="s">
        <v>1957</v>
      </c>
      <c r="G170" s="15"/>
      <c r="H170" s="15"/>
      <c r="I170" s="15"/>
      <c r="J170" s="15"/>
      <c r="K170" s="15"/>
      <c r="L170" s="15"/>
      <c r="M170" s="15" t="s">
        <v>750</v>
      </c>
      <c r="N170" s="15" t="s">
        <v>1096</v>
      </c>
      <c r="O170" s="15" t="s">
        <v>1721</v>
      </c>
      <c r="P170" s="15" t="s">
        <v>1319</v>
      </c>
      <c r="Q170" s="15" t="s">
        <v>1568</v>
      </c>
      <c r="R170" s="19">
        <v>46085</v>
      </c>
      <c r="S170" s="19">
        <v>46086</v>
      </c>
      <c r="T170" s="4"/>
      <c r="U170" s="4"/>
      <c r="V170" s="4"/>
    </row>
    <row r="171" spans="1:22" x14ac:dyDescent="0.25">
      <c r="A171" s="18">
        <v>48583412697</v>
      </c>
      <c r="B171" s="15" t="s">
        <v>2155</v>
      </c>
      <c r="C171" s="15" t="s">
        <v>1330</v>
      </c>
      <c r="D171" s="15" t="s">
        <v>126</v>
      </c>
      <c r="E171" s="15" t="s">
        <v>451</v>
      </c>
      <c r="F171" s="15" t="s">
        <v>1958</v>
      </c>
      <c r="G171" s="15"/>
      <c r="H171" s="15"/>
      <c r="I171" s="15"/>
      <c r="J171" s="15"/>
      <c r="K171" s="15"/>
      <c r="L171" s="15"/>
      <c r="M171" s="15" t="s">
        <v>753</v>
      </c>
      <c r="N171" s="15" t="s">
        <v>1099</v>
      </c>
      <c r="O171" s="15" t="s">
        <v>1721</v>
      </c>
      <c r="P171" s="15" t="s">
        <v>1319</v>
      </c>
      <c r="Q171" s="15" t="s">
        <v>1466</v>
      </c>
      <c r="R171" s="19">
        <v>46085</v>
      </c>
      <c r="S171" s="19">
        <v>46086</v>
      </c>
      <c r="T171" s="4"/>
      <c r="U171" s="4"/>
      <c r="V171" s="4"/>
    </row>
    <row r="172" spans="1:22" x14ac:dyDescent="0.25">
      <c r="A172" s="18">
        <v>48515915195</v>
      </c>
      <c r="B172" s="15" t="s">
        <v>2155</v>
      </c>
      <c r="C172" s="15" t="s">
        <v>1330</v>
      </c>
      <c r="D172" s="15" t="s">
        <v>100</v>
      </c>
      <c r="E172" s="15" t="s">
        <v>432</v>
      </c>
      <c r="F172" s="15">
        <v>0</v>
      </c>
      <c r="G172" s="15"/>
      <c r="H172" s="15"/>
      <c r="I172" s="15"/>
      <c r="J172" s="15"/>
      <c r="K172" s="15"/>
      <c r="L172" s="15"/>
      <c r="M172" s="15" t="s">
        <v>728</v>
      </c>
      <c r="N172" s="15" t="s">
        <v>1074</v>
      </c>
      <c r="O172" s="15" t="s">
        <v>1721</v>
      </c>
      <c r="P172" s="15" t="s">
        <v>1319</v>
      </c>
      <c r="Q172" s="15" t="s">
        <v>1467</v>
      </c>
      <c r="R172" s="19">
        <v>46085</v>
      </c>
      <c r="S172" s="19">
        <v>46086</v>
      </c>
      <c r="T172" s="4"/>
      <c r="U172" s="4"/>
      <c r="V172" s="4"/>
    </row>
    <row r="173" spans="1:22" x14ac:dyDescent="0.25">
      <c r="A173" s="18">
        <v>48236919300</v>
      </c>
      <c r="B173" s="15" t="s">
        <v>2155</v>
      </c>
      <c r="C173" s="15" t="s">
        <v>1330</v>
      </c>
      <c r="D173" s="15" t="s">
        <v>59</v>
      </c>
      <c r="E173" s="15" t="s">
        <v>401</v>
      </c>
      <c r="F173" s="15" t="s">
        <v>1959</v>
      </c>
      <c r="G173" s="15"/>
      <c r="H173" s="15"/>
      <c r="I173" s="15"/>
      <c r="J173" s="15"/>
      <c r="K173" s="15"/>
      <c r="L173" s="15"/>
      <c r="M173" s="15" t="s">
        <v>687</v>
      </c>
      <c r="N173" s="15" t="s">
        <v>1033</v>
      </c>
      <c r="O173" s="15" t="s">
        <v>1721</v>
      </c>
      <c r="P173" s="15" t="s">
        <v>1319</v>
      </c>
      <c r="Q173" s="15" t="s">
        <v>1569</v>
      </c>
      <c r="R173" s="19">
        <v>46085</v>
      </c>
      <c r="S173" s="19">
        <v>46086</v>
      </c>
      <c r="T173" s="4"/>
      <c r="U173" s="4"/>
      <c r="V173" s="4"/>
    </row>
    <row r="174" spans="1:22" x14ac:dyDescent="0.25">
      <c r="A174" s="18">
        <v>48323447870</v>
      </c>
      <c r="B174" s="15" t="s">
        <v>2155</v>
      </c>
      <c r="C174" s="15" t="s">
        <v>1330</v>
      </c>
      <c r="D174" s="15" t="s">
        <v>65</v>
      </c>
      <c r="E174" s="15" t="s">
        <v>407</v>
      </c>
      <c r="F174" s="15" t="s">
        <v>1960</v>
      </c>
      <c r="G174" s="15"/>
      <c r="H174" s="15"/>
      <c r="I174" s="15"/>
      <c r="J174" s="15"/>
      <c r="K174" s="15"/>
      <c r="L174" s="15"/>
      <c r="M174" s="15" t="s">
        <v>693</v>
      </c>
      <c r="N174" s="15" t="s">
        <v>1039</v>
      </c>
      <c r="O174" s="15" t="s">
        <v>1721</v>
      </c>
      <c r="P174" s="15" t="s">
        <v>1319</v>
      </c>
      <c r="Q174" s="15"/>
      <c r="R174" s="19">
        <v>46085</v>
      </c>
      <c r="S174" s="19">
        <v>46086</v>
      </c>
      <c r="T174" s="4"/>
      <c r="U174" s="4"/>
      <c r="V174" s="4"/>
    </row>
    <row r="175" spans="1:22" x14ac:dyDescent="0.25">
      <c r="A175" s="18">
        <v>48683295597</v>
      </c>
      <c r="B175" s="15" t="s">
        <v>2155</v>
      </c>
      <c r="C175" s="15" t="s">
        <v>1330</v>
      </c>
      <c r="D175" s="15" t="s">
        <v>156</v>
      </c>
      <c r="E175" s="15" t="s">
        <v>479</v>
      </c>
      <c r="F175" s="15" t="s">
        <v>1961</v>
      </c>
      <c r="G175" s="15"/>
      <c r="H175" s="15"/>
      <c r="I175" s="15"/>
      <c r="J175" s="15"/>
      <c r="K175" s="15"/>
      <c r="L175" s="15"/>
      <c r="M175" s="15" t="s">
        <v>783</v>
      </c>
      <c r="N175" s="15" t="s">
        <v>1128</v>
      </c>
      <c r="O175" s="15" t="s">
        <v>1721</v>
      </c>
      <c r="P175" s="15" t="s">
        <v>1319</v>
      </c>
      <c r="Q175" s="15" t="s">
        <v>1570</v>
      </c>
      <c r="R175" s="19">
        <v>46085</v>
      </c>
      <c r="S175" s="19">
        <v>46086</v>
      </c>
      <c r="T175" s="4"/>
      <c r="U175" s="4"/>
      <c r="V175" s="4"/>
    </row>
    <row r="176" spans="1:22" x14ac:dyDescent="0.25">
      <c r="A176" s="18">
        <v>48602838230</v>
      </c>
      <c r="B176" s="15" t="s">
        <v>2155</v>
      </c>
      <c r="C176" s="15" t="s">
        <v>1330</v>
      </c>
      <c r="D176" s="15" t="s">
        <v>132</v>
      </c>
      <c r="E176" s="15" t="s">
        <v>457</v>
      </c>
      <c r="F176" s="15" t="s">
        <v>1962</v>
      </c>
      <c r="G176" s="15"/>
      <c r="H176" s="15"/>
      <c r="I176" s="15"/>
      <c r="J176" s="15"/>
      <c r="K176" s="15"/>
      <c r="L176" s="15"/>
      <c r="M176" s="15" t="s">
        <v>759</v>
      </c>
      <c r="N176" s="15" t="s">
        <v>1104</v>
      </c>
      <c r="O176" s="15" t="s">
        <v>1721</v>
      </c>
      <c r="P176" s="15" t="s">
        <v>1319</v>
      </c>
      <c r="Q176" s="17" t="s">
        <v>1571</v>
      </c>
      <c r="R176" s="19">
        <v>46085</v>
      </c>
      <c r="S176" s="19">
        <v>46086</v>
      </c>
      <c r="T176" s="4"/>
      <c r="U176" s="4"/>
      <c r="V176" s="4"/>
    </row>
    <row r="177" spans="1:22" x14ac:dyDescent="0.25">
      <c r="A177" s="18">
        <v>48512043800</v>
      </c>
      <c r="B177" s="15" t="s">
        <v>2155</v>
      </c>
      <c r="C177" s="15" t="s">
        <v>1330</v>
      </c>
      <c r="D177" s="15" t="s">
        <v>94</v>
      </c>
      <c r="E177" s="15" t="s">
        <v>430</v>
      </c>
      <c r="F177" s="15" t="s">
        <v>1963</v>
      </c>
      <c r="G177" s="15"/>
      <c r="H177" s="15"/>
      <c r="I177" s="15"/>
      <c r="J177" s="15"/>
      <c r="K177" s="15"/>
      <c r="L177" s="15"/>
      <c r="M177" s="15" t="s">
        <v>722</v>
      </c>
      <c r="N177" s="15" t="s">
        <v>1068</v>
      </c>
      <c r="O177" s="15" t="s">
        <v>1721</v>
      </c>
      <c r="P177" s="15" t="s">
        <v>1319</v>
      </c>
      <c r="Q177" s="15" t="s">
        <v>1468</v>
      </c>
      <c r="R177" s="19">
        <v>46085</v>
      </c>
      <c r="S177" s="19">
        <v>46086</v>
      </c>
      <c r="T177" s="4"/>
      <c r="U177" s="4"/>
      <c r="V177" s="4"/>
    </row>
    <row r="178" spans="1:22" x14ac:dyDescent="0.25">
      <c r="A178" s="18">
        <v>48694427170</v>
      </c>
      <c r="B178" s="15" t="s">
        <v>2155</v>
      </c>
      <c r="C178" s="15" t="s">
        <v>1330</v>
      </c>
      <c r="D178" s="15" t="s">
        <v>162</v>
      </c>
      <c r="E178" s="15" t="s">
        <v>484</v>
      </c>
      <c r="F178" s="15" t="s">
        <v>1964</v>
      </c>
      <c r="G178" s="15"/>
      <c r="H178" s="15"/>
      <c r="I178" s="15"/>
      <c r="J178" s="15"/>
      <c r="K178" s="15"/>
      <c r="L178" s="15"/>
      <c r="M178" s="15" t="s">
        <v>789</v>
      </c>
      <c r="N178" s="15" t="s">
        <v>1133</v>
      </c>
      <c r="O178" s="15" t="s">
        <v>1721</v>
      </c>
      <c r="P178" s="15" t="s">
        <v>1319</v>
      </c>
      <c r="Q178" s="17" t="s">
        <v>1572</v>
      </c>
      <c r="R178" s="19">
        <v>46085</v>
      </c>
      <c r="S178" s="19">
        <v>46086</v>
      </c>
      <c r="T178" s="4"/>
      <c r="U178" s="4"/>
      <c r="V178" s="4"/>
    </row>
    <row r="179" spans="1:22" x14ac:dyDescent="0.25">
      <c r="A179" s="18">
        <v>48618659407</v>
      </c>
      <c r="B179" s="15" t="s">
        <v>2155</v>
      </c>
      <c r="C179" s="15" t="s">
        <v>1330</v>
      </c>
      <c r="D179" s="15" t="s">
        <v>308</v>
      </c>
      <c r="E179" s="15" t="s">
        <v>607</v>
      </c>
      <c r="F179" s="15" t="s">
        <v>1965</v>
      </c>
      <c r="G179" s="15"/>
      <c r="H179" s="15"/>
      <c r="I179" s="15"/>
      <c r="J179" s="15"/>
      <c r="K179" s="15"/>
      <c r="L179" s="15"/>
      <c r="M179" s="15" t="s">
        <v>934</v>
      </c>
      <c r="N179" s="15" t="s">
        <v>1263</v>
      </c>
      <c r="O179" s="15" t="s">
        <v>1721</v>
      </c>
      <c r="P179" s="15" t="s">
        <v>1319</v>
      </c>
      <c r="Q179" s="15" t="s">
        <v>1469</v>
      </c>
      <c r="R179" s="19">
        <v>46085</v>
      </c>
      <c r="S179" s="19">
        <v>46086</v>
      </c>
      <c r="T179" s="4"/>
      <c r="U179" s="4"/>
      <c r="V179" s="4"/>
    </row>
    <row r="180" spans="1:22" x14ac:dyDescent="0.25">
      <c r="A180" s="18">
        <v>48697100643</v>
      </c>
      <c r="B180" s="15" t="s">
        <v>2155</v>
      </c>
      <c r="C180" s="15" t="s">
        <v>1330</v>
      </c>
      <c r="D180" s="15" t="s">
        <v>164</v>
      </c>
      <c r="E180" s="15" t="s">
        <v>485</v>
      </c>
      <c r="F180" s="15" t="s">
        <v>1966</v>
      </c>
      <c r="G180" s="15"/>
      <c r="H180" s="15"/>
      <c r="I180" s="15"/>
      <c r="J180" s="15"/>
      <c r="K180" s="15"/>
      <c r="L180" s="15"/>
      <c r="M180" s="15" t="s">
        <v>791</v>
      </c>
      <c r="N180" s="15" t="s">
        <v>1135</v>
      </c>
      <c r="O180" s="15" t="s">
        <v>1721</v>
      </c>
      <c r="P180" s="15" t="s">
        <v>1319</v>
      </c>
      <c r="Q180" s="17" t="s">
        <v>1573</v>
      </c>
      <c r="R180" s="19">
        <v>46085</v>
      </c>
      <c r="S180" s="19">
        <v>46086</v>
      </c>
      <c r="T180" s="4"/>
      <c r="U180" s="4"/>
      <c r="V180" s="4"/>
    </row>
    <row r="181" spans="1:22" x14ac:dyDescent="0.25">
      <c r="A181" s="18">
        <v>48612794450</v>
      </c>
      <c r="B181" s="15" t="s">
        <v>2155</v>
      </c>
      <c r="C181" s="15" t="s">
        <v>1330</v>
      </c>
      <c r="D181" s="15" t="s">
        <v>140</v>
      </c>
      <c r="E181" s="15" t="s">
        <v>464</v>
      </c>
      <c r="F181" s="15" t="s">
        <v>1967</v>
      </c>
      <c r="G181" s="15"/>
      <c r="H181" s="15"/>
      <c r="I181" s="15"/>
      <c r="J181" s="15"/>
      <c r="K181" s="15"/>
      <c r="L181" s="15"/>
      <c r="M181" s="15" t="s">
        <v>767</v>
      </c>
      <c r="N181" s="15" t="s">
        <v>1112</v>
      </c>
      <c r="O181" s="15" t="s">
        <v>1721</v>
      </c>
      <c r="P181" s="15" t="s">
        <v>1319</v>
      </c>
      <c r="Q181" s="15" t="s">
        <v>1470</v>
      </c>
      <c r="R181" s="19">
        <v>46085</v>
      </c>
      <c r="S181" s="19">
        <v>46086</v>
      </c>
      <c r="T181" s="4"/>
      <c r="U181" s="4"/>
      <c r="V181" s="4"/>
    </row>
    <row r="182" spans="1:22" x14ac:dyDescent="0.25">
      <c r="A182" s="18">
        <v>48123070640</v>
      </c>
      <c r="B182" s="15" t="s">
        <v>2155</v>
      </c>
      <c r="C182" s="15" t="s">
        <v>1330</v>
      </c>
      <c r="D182" s="15" t="s">
        <v>29</v>
      </c>
      <c r="E182" s="15" t="s">
        <v>375</v>
      </c>
      <c r="F182" s="15" t="s">
        <v>1968</v>
      </c>
      <c r="G182" s="15"/>
      <c r="H182" s="15"/>
      <c r="I182" s="15"/>
      <c r="J182" s="15"/>
      <c r="K182" s="15"/>
      <c r="L182" s="15"/>
      <c r="M182" s="15" t="s">
        <v>657</v>
      </c>
      <c r="N182" s="15" t="s">
        <v>1003</v>
      </c>
      <c r="O182" s="15" t="s">
        <v>1721</v>
      </c>
      <c r="P182" s="15" t="s">
        <v>1319</v>
      </c>
      <c r="Q182" s="15" t="s">
        <v>1471</v>
      </c>
      <c r="R182" s="19">
        <v>46085</v>
      </c>
      <c r="S182" s="19">
        <v>46086</v>
      </c>
      <c r="T182" s="4"/>
      <c r="U182" s="4"/>
      <c r="V182" s="4"/>
    </row>
    <row r="183" spans="1:22" x14ac:dyDescent="0.25">
      <c r="A183" s="18">
        <v>48660592834</v>
      </c>
      <c r="B183" s="15" t="s">
        <v>2155</v>
      </c>
      <c r="C183" s="15" t="s">
        <v>1330</v>
      </c>
      <c r="D183" s="15" t="s">
        <v>145</v>
      </c>
      <c r="E183" s="15" t="s">
        <v>469</v>
      </c>
      <c r="F183" s="15" t="s">
        <v>1969</v>
      </c>
      <c r="G183" s="15"/>
      <c r="H183" s="15"/>
      <c r="I183" s="15"/>
      <c r="J183" s="15"/>
      <c r="K183" s="15"/>
      <c r="L183" s="15"/>
      <c r="M183" s="15" t="s">
        <v>772</v>
      </c>
      <c r="N183" s="15" t="s">
        <v>1117</v>
      </c>
      <c r="O183" s="15" t="s">
        <v>1721</v>
      </c>
      <c r="P183" s="15" t="s">
        <v>1319</v>
      </c>
      <c r="Q183" s="15" t="s">
        <v>1574</v>
      </c>
      <c r="R183" s="19">
        <v>46085</v>
      </c>
      <c r="S183" s="19">
        <v>46086</v>
      </c>
      <c r="T183" s="4"/>
      <c r="U183" s="4"/>
      <c r="V183" s="4"/>
    </row>
    <row r="184" spans="1:22" x14ac:dyDescent="0.25">
      <c r="A184" s="18">
        <v>48227724515</v>
      </c>
      <c r="B184" s="15" t="s">
        <v>2155</v>
      </c>
      <c r="C184" s="15" t="s">
        <v>1330</v>
      </c>
      <c r="D184" s="15" t="s">
        <v>52</v>
      </c>
      <c r="E184" s="15" t="s">
        <v>394</v>
      </c>
      <c r="F184" s="15" t="s">
        <v>1970</v>
      </c>
      <c r="G184" s="15"/>
      <c r="H184" s="15"/>
      <c r="I184" s="15"/>
      <c r="J184" s="15"/>
      <c r="K184" s="15"/>
      <c r="L184" s="15"/>
      <c r="M184" s="15" t="s">
        <v>680</v>
      </c>
      <c r="N184" s="15" t="s">
        <v>1026</v>
      </c>
      <c r="O184" s="15" t="s">
        <v>1721</v>
      </c>
      <c r="P184" s="15" t="s">
        <v>1319</v>
      </c>
      <c r="Q184" s="15" t="s">
        <v>1575</v>
      </c>
      <c r="R184" s="19">
        <v>46085</v>
      </c>
      <c r="S184" s="19">
        <v>46086</v>
      </c>
      <c r="T184" s="4"/>
      <c r="U184" s="4"/>
      <c r="V184" s="4"/>
    </row>
    <row r="185" spans="1:22" x14ac:dyDescent="0.25">
      <c r="A185" s="18">
        <v>48426635400</v>
      </c>
      <c r="B185" s="15" t="s">
        <v>2155</v>
      </c>
      <c r="C185" s="15" t="s">
        <v>1330</v>
      </c>
      <c r="D185" s="15" t="s">
        <v>79</v>
      </c>
      <c r="E185" s="15" t="s">
        <v>418</v>
      </c>
      <c r="F185" s="15" t="s">
        <v>1971</v>
      </c>
      <c r="G185" s="15"/>
      <c r="H185" s="15"/>
      <c r="I185" s="15"/>
      <c r="J185" s="15"/>
      <c r="K185" s="15"/>
      <c r="L185" s="15"/>
      <c r="M185" s="15" t="s">
        <v>707</v>
      </c>
      <c r="N185" s="15" t="s">
        <v>1053</v>
      </c>
      <c r="O185" s="15" t="s">
        <v>1721</v>
      </c>
      <c r="P185" s="15" t="s">
        <v>1319</v>
      </c>
      <c r="Q185" s="17" t="s">
        <v>1576</v>
      </c>
      <c r="R185" s="19">
        <v>46085</v>
      </c>
      <c r="S185" s="19">
        <v>46086</v>
      </c>
      <c r="T185" s="4"/>
      <c r="U185" s="4"/>
      <c r="V185" s="4"/>
    </row>
    <row r="186" spans="1:22" x14ac:dyDescent="0.25">
      <c r="A186" s="18">
        <v>48798047688</v>
      </c>
      <c r="B186" s="15" t="s">
        <v>2155</v>
      </c>
      <c r="C186" s="15" t="s">
        <v>1330</v>
      </c>
      <c r="D186" s="15" t="s">
        <v>185</v>
      </c>
      <c r="E186" s="15" t="s">
        <v>501</v>
      </c>
      <c r="F186" s="15" t="s">
        <v>1972</v>
      </c>
      <c r="G186" s="15"/>
      <c r="H186" s="15"/>
      <c r="I186" s="15"/>
      <c r="J186" s="15"/>
      <c r="K186" s="15"/>
      <c r="L186" s="15"/>
      <c r="M186" s="15" t="s">
        <v>812</v>
      </c>
      <c r="N186" s="15" t="s">
        <v>1156</v>
      </c>
      <c r="O186" s="15" t="s">
        <v>1721</v>
      </c>
      <c r="P186" s="15" t="s">
        <v>1319</v>
      </c>
      <c r="Q186" s="15" t="s">
        <v>1472</v>
      </c>
      <c r="R186" s="19">
        <v>46085</v>
      </c>
      <c r="S186" s="19">
        <v>46086</v>
      </c>
      <c r="T186" s="4"/>
      <c r="U186" s="4"/>
      <c r="V186" s="4"/>
    </row>
    <row r="187" spans="1:22" x14ac:dyDescent="0.25">
      <c r="A187" s="18">
        <v>48632237111</v>
      </c>
      <c r="B187" s="15" t="s">
        <v>2155</v>
      </c>
      <c r="C187" s="15" t="s">
        <v>1330</v>
      </c>
      <c r="D187" s="15" t="s">
        <v>144</v>
      </c>
      <c r="E187" s="15" t="s">
        <v>468</v>
      </c>
      <c r="F187" s="15" t="s">
        <v>1973</v>
      </c>
      <c r="G187" s="15"/>
      <c r="H187" s="15"/>
      <c r="I187" s="15"/>
      <c r="J187" s="15"/>
      <c r="K187" s="15"/>
      <c r="L187" s="15"/>
      <c r="M187" s="15" t="s">
        <v>771</v>
      </c>
      <c r="N187" s="15" t="s">
        <v>1116</v>
      </c>
      <c r="O187" s="15" t="s">
        <v>1721</v>
      </c>
      <c r="P187" s="15" t="s">
        <v>1319</v>
      </c>
      <c r="Q187" s="15" t="s">
        <v>1473</v>
      </c>
      <c r="R187" s="19">
        <v>46085</v>
      </c>
      <c r="S187" s="19">
        <v>46086</v>
      </c>
      <c r="T187" s="4"/>
      <c r="U187" s="4"/>
      <c r="V187" s="4"/>
    </row>
    <row r="188" spans="1:22" x14ac:dyDescent="0.25">
      <c r="A188" s="18">
        <v>32214171011</v>
      </c>
      <c r="B188" s="15" t="s">
        <v>2155</v>
      </c>
      <c r="C188" s="15" t="s">
        <v>1330</v>
      </c>
      <c r="D188" s="15" t="s">
        <v>24</v>
      </c>
      <c r="E188" s="15" t="s">
        <v>371</v>
      </c>
      <c r="F188" s="15" t="s">
        <v>1974</v>
      </c>
      <c r="G188" s="15"/>
      <c r="H188" s="15"/>
      <c r="I188" s="15"/>
      <c r="J188" s="15"/>
      <c r="K188" s="15"/>
      <c r="L188" s="15"/>
      <c r="M188" s="15" t="s">
        <v>652</v>
      </c>
      <c r="N188" s="15" t="s">
        <v>998</v>
      </c>
      <c r="O188" s="15" t="s">
        <v>1721</v>
      </c>
      <c r="P188" s="15" t="s">
        <v>1319</v>
      </c>
      <c r="Q188" s="15" t="s">
        <v>1475</v>
      </c>
      <c r="R188" s="19">
        <v>46085</v>
      </c>
      <c r="S188" s="19">
        <v>46086</v>
      </c>
      <c r="T188" s="4"/>
      <c r="U188" s="4"/>
      <c r="V188" s="4"/>
    </row>
    <row r="189" spans="1:22" x14ac:dyDescent="0.25">
      <c r="A189" s="18">
        <v>48665262288</v>
      </c>
      <c r="B189" s="15" t="s">
        <v>2155</v>
      </c>
      <c r="C189" s="15" t="s">
        <v>1330</v>
      </c>
      <c r="D189" s="15" t="s">
        <v>151</v>
      </c>
      <c r="E189" s="15" t="s">
        <v>474</v>
      </c>
      <c r="F189" s="15" t="s">
        <v>1975</v>
      </c>
      <c r="G189" s="15"/>
      <c r="H189" s="15"/>
      <c r="I189" s="15"/>
      <c r="J189" s="15"/>
      <c r="K189" s="15"/>
      <c r="L189" s="15"/>
      <c r="M189" s="15" t="s">
        <v>778</v>
      </c>
      <c r="N189" s="15" t="s">
        <v>1123</v>
      </c>
      <c r="O189" s="15" t="s">
        <v>1721</v>
      </c>
      <c r="P189" s="15" t="s">
        <v>1319</v>
      </c>
      <c r="Q189" s="15" t="s">
        <v>1476</v>
      </c>
      <c r="R189" s="19">
        <v>46085</v>
      </c>
      <c r="S189" s="19">
        <v>46086</v>
      </c>
      <c r="T189" s="4"/>
      <c r="U189" s="4"/>
      <c r="V189" s="4"/>
    </row>
    <row r="190" spans="1:22" x14ac:dyDescent="0.25">
      <c r="A190" s="18">
        <v>48775472020</v>
      </c>
      <c r="B190" s="15" t="s">
        <v>2155</v>
      </c>
      <c r="C190" s="15" t="s">
        <v>1330</v>
      </c>
      <c r="D190" s="15" t="s">
        <v>179</v>
      </c>
      <c r="E190" s="15" t="s">
        <v>497</v>
      </c>
      <c r="F190" s="15" t="s">
        <v>1976</v>
      </c>
      <c r="G190" s="15"/>
      <c r="H190" s="15"/>
      <c r="I190" s="15"/>
      <c r="J190" s="15"/>
      <c r="K190" s="15"/>
      <c r="L190" s="15"/>
      <c r="M190" s="15" t="s">
        <v>806</v>
      </c>
      <c r="N190" s="15" t="s">
        <v>1150</v>
      </c>
      <c r="O190" s="15" t="s">
        <v>1721</v>
      </c>
      <c r="P190" s="15" t="s">
        <v>1319</v>
      </c>
      <c r="Q190" s="15" t="s">
        <v>1579</v>
      </c>
      <c r="R190" s="19">
        <v>46085</v>
      </c>
      <c r="S190" s="19">
        <v>46086</v>
      </c>
      <c r="T190" s="4"/>
      <c r="U190" s="4"/>
      <c r="V190" s="4"/>
    </row>
    <row r="191" spans="1:22" x14ac:dyDescent="0.25">
      <c r="A191" s="18">
        <v>48881274564</v>
      </c>
      <c r="B191" s="15" t="s">
        <v>2155</v>
      </c>
      <c r="C191" s="15" t="s">
        <v>1330</v>
      </c>
      <c r="D191" s="15" t="s">
        <v>322</v>
      </c>
      <c r="E191" s="15" t="s">
        <v>617</v>
      </c>
      <c r="F191" s="15" t="s">
        <v>1977</v>
      </c>
      <c r="G191" s="15"/>
      <c r="H191" s="15"/>
      <c r="I191" s="15"/>
      <c r="J191" s="15"/>
      <c r="K191" s="15"/>
      <c r="L191" s="15"/>
      <c r="M191" s="15" t="s">
        <v>949</v>
      </c>
      <c r="N191" s="15" t="s">
        <v>1275</v>
      </c>
      <c r="O191" s="15" t="s">
        <v>1721</v>
      </c>
      <c r="P191" s="15" t="s">
        <v>1319</v>
      </c>
      <c r="Q191" s="17" t="s">
        <v>1581</v>
      </c>
      <c r="R191" s="19">
        <v>46085</v>
      </c>
      <c r="S191" s="19">
        <v>46086</v>
      </c>
      <c r="T191" s="4"/>
      <c r="U191" s="4"/>
      <c r="V191" s="4"/>
    </row>
    <row r="192" spans="1:22" x14ac:dyDescent="0.25">
      <c r="A192" s="18">
        <v>48413107100</v>
      </c>
      <c r="B192" s="15" t="s">
        <v>2155</v>
      </c>
      <c r="C192" s="15" t="s">
        <v>1330</v>
      </c>
      <c r="D192" s="15" t="s">
        <v>73</v>
      </c>
      <c r="E192" s="15" t="s">
        <v>413</v>
      </c>
      <c r="F192" s="15">
        <v>0</v>
      </c>
      <c r="G192" s="15"/>
      <c r="H192" s="15"/>
      <c r="I192" s="15"/>
      <c r="J192" s="15"/>
      <c r="K192" s="15"/>
      <c r="L192" s="15"/>
      <c r="M192" s="15" t="s">
        <v>701</v>
      </c>
      <c r="N192" s="15" t="s">
        <v>1047</v>
      </c>
      <c r="O192" s="15" t="s">
        <v>1721</v>
      </c>
      <c r="P192" s="15" t="s">
        <v>1319</v>
      </c>
      <c r="Q192" s="17" t="s">
        <v>1582</v>
      </c>
      <c r="R192" s="19">
        <v>46085</v>
      </c>
      <c r="S192" s="19">
        <v>46086</v>
      </c>
      <c r="T192" s="4"/>
      <c r="U192" s="4"/>
      <c r="V192" s="4"/>
    </row>
    <row r="193" spans="1:22" x14ac:dyDescent="0.25">
      <c r="A193" s="18">
        <v>48227517901</v>
      </c>
      <c r="B193" s="15" t="s">
        <v>2155</v>
      </c>
      <c r="C193" s="15" t="s">
        <v>1330</v>
      </c>
      <c r="D193" s="15" t="s">
        <v>51</v>
      </c>
      <c r="E193" s="15" t="s">
        <v>393</v>
      </c>
      <c r="F193" s="15" t="s">
        <v>1978</v>
      </c>
      <c r="G193" s="15"/>
      <c r="H193" s="15"/>
      <c r="I193" s="15"/>
      <c r="J193" s="15"/>
      <c r="K193" s="15"/>
      <c r="L193" s="15"/>
      <c r="M193" s="15" t="s">
        <v>679</v>
      </c>
      <c r="N193" s="15" t="s">
        <v>1025</v>
      </c>
      <c r="O193" s="15" t="s">
        <v>1721</v>
      </c>
      <c r="P193" s="15" t="s">
        <v>1319</v>
      </c>
      <c r="Q193" s="17" t="s">
        <v>1583</v>
      </c>
      <c r="R193" s="19">
        <v>46085</v>
      </c>
      <c r="S193" s="19">
        <v>46086</v>
      </c>
      <c r="T193" s="4"/>
      <c r="U193" s="4"/>
      <c r="V193" s="4"/>
    </row>
    <row r="194" spans="1:22" x14ac:dyDescent="0.25">
      <c r="A194" s="18">
        <v>48673070036</v>
      </c>
      <c r="B194" s="15" t="s">
        <v>2155</v>
      </c>
      <c r="C194" s="15" t="s">
        <v>1330</v>
      </c>
      <c r="D194" s="15" t="s">
        <v>155</v>
      </c>
      <c r="E194" s="15" t="s">
        <v>478</v>
      </c>
      <c r="F194" s="15" t="s">
        <v>1979</v>
      </c>
      <c r="G194" s="15"/>
      <c r="H194" s="15"/>
      <c r="I194" s="15"/>
      <c r="J194" s="15"/>
      <c r="K194" s="15"/>
      <c r="L194" s="15"/>
      <c r="M194" s="15" t="s">
        <v>782</v>
      </c>
      <c r="N194" s="15" t="s">
        <v>1127</v>
      </c>
      <c r="O194" s="15" t="s">
        <v>1721</v>
      </c>
      <c r="P194" s="15" t="s">
        <v>1319</v>
      </c>
      <c r="Q194" s="17" t="s">
        <v>1584</v>
      </c>
      <c r="R194" s="19">
        <v>46085</v>
      </c>
      <c r="S194" s="19">
        <v>46086</v>
      </c>
      <c r="T194" s="4"/>
      <c r="U194" s="4"/>
      <c r="V194" s="4"/>
    </row>
    <row r="195" spans="1:22" x14ac:dyDescent="0.25">
      <c r="A195" s="18">
        <v>48323231150</v>
      </c>
      <c r="B195" s="15" t="s">
        <v>2155</v>
      </c>
      <c r="C195" s="15" t="s">
        <v>1330</v>
      </c>
      <c r="D195" s="15" t="s">
        <v>62</v>
      </c>
      <c r="E195" s="15" t="s">
        <v>404</v>
      </c>
      <c r="F195" s="15" t="s">
        <v>1980</v>
      </c>
      <c r="G195" s="15"/>
      <c r="H195" s="15"/>
      <c r="I195" s="15"/>
      <c r="J195" s="15"/>
      <c r="K195" s="15"/>
      <c r="L195" s="15"/>
      <c r="M195" s="15" t="s">
        <v>690</v>
      </c>
      <c r="N195" s="15" t="s">
        <v>1036</v>
      </c>
      <c r="O195" s="15" t="s">
        <v>1721</v>
      </c>
      <c r="P195" s="15" t="s">
        <v>1319</v>
      </c>
      <c r="Q195" s="15" t="s">
        <v>1477</v>
      </c>
      <c r="R195" s="19">
        <v>46085</v>
      </c>
      <c r="S195" s="19">
        <v>46086</v>
      </c>
      <c r="T195" s="4"/>
      <c r="U195" s="4"/>
      <c r="V195" s="4"/>
    </row>
    <row r="196" spans="1:22" x14ac:dyDescent="0.25">
      <c r="A196" s="18">
        <v>48222323055</v>
      </c>
      <c r="B196" s="15" t="s">
        <v>2155</v>
      </c>
      <c r="C196" s="15" t="s">
        <v>1330</v>
      </c>
      <c r="D196" s="15" t="s">
        <v>37</v>
      </c>
      <c r="E196" s="15" t="s">
        <v>383</v>
      </c>
      <c r="F196" s="15" t="s">
        <v>1981</v>
      </c>
      <c r="G196" s="15"/>
      <c r="H196" s="15"/>
      <c r="I196" s="15"/>
      <c r="J196" s="15"/>
      <c r="K196" s="15"/>
      <c r="L196" s="15"/>
      <c r="M196" s="15" t="s">
        <v>665</v>
      </c>
      <c r="N196" s="15" t="s">
        <v>1011</v>
      </c>
      <c r="O196" s="15" t="s">
        <v>1721</v>
      </c>
      <c r="P196" s="15" t="s">
        <v>1319</v>
      </c>
      <c r="Q196" s="17" t="s">
        <v>1586</v>
      </c>
      <c r="R196" s="19">
        <v>46085</v>
      </c>
      <c r="S196" s="19">
        <v>46086</v>
      </c>
      <c r="T196" s="4"/>
      <c r="U196" s="4"/>
      <c r="V196" s="4"/>
    </row>
    <row r="197" spans="1:22" x14ac:dyDescent="0.25">
      <c r="A197" s="18">
        <v>48534135884</v>
      </c>
      <c r="B197" s="15" t="s">
        <v>2155</v>
      </c>
      <c r="C197" s="15" t="s">
        <v>1330</v>
      </c>
      <c r="D197" s="15" t="s">
        <v>109</v>
      </c>
      <c r="E197" s="15" t="s">
        <v>436</v>
      </c>
      <c r="F197" s="15" t="s">
        <v>1982</v>
      </c>
      <c r="G197" s="15"/>
      <c r="H197" s="15"/>
      <c r="I197" s="15"/>
      <c r="J197" s="15"/>
      <c r="K197" s="15"/>
      <c r="L197" s="15"/>
      <c r="M197" s="15" t="s">
        <v>736</v>
      </c>
      <c r="N197" s="15" t="s">
        <v>1082</v>
      </c>
      <c r="O197" s="15" t="s">
        <v>1721</v>
      </c>
      <c r="P197" s="15" t="s">
        <v>1319</v>
      </c>
      <c r="Q197" s="15" t="s">
        <v>1587</v>
      </c>
      <c r="R197" s="19">
        <v>46085</v>
      </c>
      <c r="S197" s="19">
        <v>46086</v>
      </c>
      <c r="T197" s="4"/>
      <c r="U197" s="4"/>
      <c r="V197" s="4"/>
    </row>
    <row r="198" spans="1:22" x14ac:dyDescent="0.25">
      <c r="A198" s="18">
        <v>48221531498</v>
      </c>
      <c r="B198" s="15" t="s">
        <v>2155</v>
      </c>
      <c r="C198" s="15" t="s">
        <v>1330</v>
      </c>
      <c r="D198" s="15" t="s">
        <v>36</v>
      </c>
      <c r="E198" s="15" t="s">
        <v>382</v>
      </c>
      <c r="F198" s="15" t="s">
        <v>1799</v>
      </c>
      <c r="G198" s="15"/>
      <c r="H198" s="15"/>
      <c r="I198" s="15"/>
      <c r="J198" s="15"/>
      <c r="K198" s="15"/>
      <c r="L198" s="15"/>
      <c r="M198" s="15" t="s">
        <v>664</v>
      </c>
      <c r="N198" s="15" t="s">
        <v>1010</v>
      </c>
      <c r="O198" s="15" t="s">
        <v>1721</v>
      </c>
      <c r="P198" s="15" t="s">
        <v>1319</v>
      </c>
      <c r="Q198" s="17" t="s">
        <v>1588</v>
      </c>
      <c r="R198" s="19">
        <v>46085</v>
      </c>
      <c r="S198" s="19">
        <v>46086</v>
      </c>
      <c r="T198" s="4"/>
      <c r="U198" s="4"/>
      <c r="V198" s="4"/>
    </row>
    <row r="199" spans="1:22" x14ac:dyDescent="0.25">
      <c r="A199" s="18">
        <v>48874285351</v>
      </c>
      <c r="B199" s="15" t="s">
        <v>2155</v>
      </c>
      <c r="C199" s="15" t="s">
        <v>1330</v>
      </c>
      <c r="D199" s="15" t="s">
        <v>191</v>
      </c>
      <c r="E199" s="15" t="s">
        <v>507</v>
      </c>
      <c r="F199" s="15" t="s">
        <v>1908</v>
      </c>
      <c r="G199" s="15"/>
      <c r="H199" s="15"/>
      <c r="I199" s="15"/>
      <c r="J199" s="15"/>
      <c r="K199" s="15"/>
      <c r="L199" s="15"/>
      <c r="M199" s="15" t="s">
        <v>818</v>
      </c>
      <c r="N199" s="15" t="s">
        <v>1162</v>
      </c>
      <c r="O199" s="15" t="s">
        <v>1721</v>
      </c>
      <c r="P199" s="15" t="s">
        <v>1319</v>
      </c>
      <c r="Q199" s="17" t="s">
        <v>1589</v>
      </c>
      <c r="R199" s="19">
        <v>46085</v>
      </c>
      <c r="S199" s="19">
        <v>46086</v>
      </c>
      <c r="T199" s="4"/>
      <c r="U199" s="4"/>
      <c r="V199" s="4"/>
    </row>
    <row r="200" spans="1:22" x14ac:dyDescent="0.25">
      <c r="A200" s="18">
        <v>48124167666</v>
      </c>
      <c r="B200" s="15" t="s">
        <v>2155</v>
      </c>
      <c r="C200" s="15" t="s">
        <v>1330</v>
      </c>
      <c r="D200" s="15" t="s">
        <v>358</v>
      </c>
      <c r="E200" s="15" t="s">
        <v>643</v>
      </c>
      <c r="F200" s="15" t="s">
        <v>1983</v>
      </c>
      <c r="G200" s="15"/>
      <c r="H200" s="15"/>
      <c r="I200" s="15"/>
      <c r="J200" s="15"/>
      <c r="K200" s="15"/>
      <c r="L200" s="15"/>
      <c r="M200" s="15" t="s">
        <v>985</v>
      </c>
      <c r="N200" s="15" t="s">
        <v>1307</v>
      </c>
      <c r="O200" s="15" t="s">
        <v>1721</v>
      </c>
      <c r="P200" s="15" t="s">
        <v>1319</v>
      </c>
      <c r="Q200" s="17" t="s">
        <v>1590</v>
      </c>
      <c r="R200" s="19">
        <v>46085</v>
      </c>
      <c r="S200" s="19">
        <v>46086</v>
      </c>
      <c r="T200" s="4"/>
      <c r="U200" s="4"/>
      <c r="V200" s="4"/>
    </row>
    <row r="201" spans="1:22" x14ac:dyDescent="0.25">
      <c r="A201" s="18">
        <v>48655288660</v>
      </c>
      <c r="B201" s="15" t="s">
        <v>2155</v>
      </c>
      <c r="C201" s="15" t="s">
        <v>1330</v>
      </c>
      <c r="D201" s="15" t="s">
        <v>326</v>
      </c>
      <c r="E201" s="15" t="s">
        <v>619</v>
      </c>
      <c r="F201" s="15" t="s">
        <v>1984</v>
      </c>
      <c r="G201" s="15"/>
      <c r="H201" s="15"/>
      <c r="I201" s="15"/>
      <c r="J201" s="15"/>
      <c r="K201" s="15"/>
      <c r="L201" s="15"/>
      <c r="M201" s="15" t="s">
        <v>953</v>
      </c>
      <c r="N201" s="15" t="s">
        <v>1278</v>
      </c>
      <c r="O201" s="15" t="s">
        <v>1721</v>
      </c>
      <c r="P201" s="15" t="s">
        <v>1319</v>
      </c>
      <c r="Q201" s="15" t="s">
        <v>1591</v>
      </c>
      <c r="R201" s="19">
        <v>46085</v>
      </c>
      <c r="S201" s="19">
        <v>46086</v>
      </c>
      <c r="T201" s="4"/>
      <c r="U201" s="4"/>
      <c r="V201" s="4"/>
    </row>
    <row r="202" spans="1:22" x14ac:dyDescent="0.25">
      <c r="A202" s="18" t="s">
        <v>1386</v>
      </c>
      <c r="B202" s="15" t="s">
        <v>2155</v>
      </c>
      <c r="C202" s="15" t="s">
        <v>1330</v>
      </c>
      <c r="D202" s="15" t="s">
        <v>327</v>
      </c>
      <c r="E202" s="15" t="s">
        <v>620</v>
      </c>
      <c r="F202" s="15" t="s">
        <v>1985</v>
      </c>
      <c r="G202" s="15"/>
      <c r="H202" s="15"/>
      <c r="I202" s="15"/>
      <c r="J202" s="15"/>
      <c r="K202" s="15"/>
      <c r="L202" s="15"/>
      <c r="M202" s="15" t="s">
        <v>954</v>
      </c>
      <c r="N202" s="15" t="s">
        <v>1255</v>
      </c>
      <c r="O202" s="15" t="s">
        <v>1721</v>
      </c>
      <c r="P202" s="15" t="s">
        <v>1319</v>
      </c>
      <c r="Q202" s="15" t="s">
        <v>1478</v>
      </c>
      <c r="R202" s="19">
        <v>46085</v>
      </c>
      <c r="S202" s="19">
        <v>46086</v>
      </c>
      <c r="T202" s="4"/>
      <c r="U202" s="4"/>
      <c r="V202" s="4"/>
    </row>
    <row r="203" spans="1:22" x14ac:dyDescent="0.25">
      <c r="A203" s="18">
        <v>48601480030</v>
      </c>
      <c r="B203" s="15" t="s">
        <v>2155</v>
      </c>
      <c r="C203" s="15" t="s">
        <v>1330</v>
      </c>
      <c r="D203" s="15" t="s">
        <v>129</v>
      </c>
      <c r="E203" s="15" t="s">
        <v>454</v>
      </c>
      <c r="F203" s="15" t="s">
        <v>1986</v>
      </c>
      <c r="G203" s="15"/>
      <c r="H203" s="15"/>
      <c r="I203" s="15"/>
      <c r="J203" s="15"/>
      <c r="K203" s="15"/>
      <c r="L203" s="15"/>
      <c r="M203" s="15" t="s">
        <v>756</v>
      </c>
      <c r="N203" s="15" t="s">
        <v>1078</v>
      </c>
      <c r="O203" s="15" t="s">
        <v>1721</v>
      </c>
      <c r="P203" s="15" t="s">
        <v>1319</v>
      </c>
      <c r="Q203" s="15" t="s">
        <v>1592</v>
      </c>
      <c r="R203" s="19">
        <v>46085</v>
      </c>
      <c r="S203" s="19">
        <v>46086</v>
      </c>
      <c r="T203" s="4"/>
      <c r="U203" s="4"/>
      <c r="V203" s="4"/>
    </row>
    <row r="204" spans="1:22" x14ac:dyDescent="0.25">
      <c r="A204" s="18">
        <v>48717979010</v>
      </c>
      <c r="B204" s="15" t="s">
        <v>2155</v>
      </c>
      <c r="C204" s="15" t="s">
        <v>1330</v>
      </c>
      <c r="D204" s="15" t="s">
        <v>168</v>
      </c>
      <c r="E204" s="15" t="s">
        <v>488</v>
      </c>
      <c r="F204" s="15" t="s">
        <v>1987</v>
      </c>
      <c r="G204" s="15"/>
      <c r="H204" s="15"/>
      <c r="I204" s="15"/>
      <c r="J204" s="15"/>
      <c r="K204" s="15"/>
      <c r="L204" s="15"/>
      <c r="M204" s="15" t="s">
        <v>795</v>
      </c>
      <c r="N204" s="15" t="s">
        <v>1139</v>
      </c>
      <c r="O204" s="15" t="s">
        <v>1721</v>
      </c>
      <c r="P204" s="15" t="s">
        <v>1319</v>
      </c>
      <c r="Q204" s="15" t="s">
        <v>1593</v>
      </c>
      <c r="R204" s="19">
        <v>46085</v>
      </c>
      <c r="S204" s="19">
        <v>46086</v>
      </c>
      <c r="T204" s="4"/>
      <c r="U204" s="4"/>
      <c r="V204" s="4"/>
    </row>
    <row r="205" spans="1:22" x14ac:dyDescent="0.25">
      <c r="A205" s="18">
        <v>48508200700</v>
      </c>
      <c r="B205" s="15" t="s">
        <v>2155</v>
      </c>
      <c r="C205" s="15" t="s">
        <v>1330</v>
      </c>
      <c r="D205" s="15" t="s">
        <v>90</v>
      </c>
      <c r="E205" s="15" t="s">
        <v>427</v>
      </c>
      <c r="F205" s="15" t="s">
        <v>1988</v>
      </c>
      <c r="G205" s="15"/>
      <c r="H205" s="15"/>
      <c r="I205" s="15"/>
      <c r="J205" s="15"/>
      <c r="K205" s="15"/>
      <c r="L205" s="15"/>
      <c r="M205" s="15" t="s">
        <v>718</v>
      </c>
      <c r="N205" s="15" t="s">
        <v>1064</v>
      </c>
      <c r="O205" s="15" t="s">
        <v>1721</v>
      </c>
      <c r="P205" s="15" t="s">
        <v>1319</v>
      </c>
      <c r="Q205" s="15" t="s">
        <v>1479</v>
      </c>
      <c r="R205" s="19">
        <v>46085</v>
      </c>
      <c r="S205" s="19">
        <v>46086</v>
      </c>
      <c r="T205" s="4"/>
      <c r="U205" s="4"/>
      <c r="V205" s="4"/>
    </row>
    <row r="206" spans="1:22" x14ac:dyDescent="0.25">
      <c r="A206" s="18">
        <v>48539925839</v>
      </c>
      <c r="B206" s="15" t="s">
        <v>2155</v>
      </c>
      <c r="C206" s="15" t="s">
        <v>1330</v>
      </c>
      <c r="D206" s="15" t="s">
        <v>114</v>
      </c>
      <c r="E206" s="15" t="s">
        <v>440</v>
      </c>
      <c r="F206" s="15" t="s">
        <v>1989</v>
      </c>
      <c r="G206" s="15"/>
      <c r="H206" s="15"/>
      <c r="I206" s="15"/>
      <c r="J206" s="15"/>
      <c r="K206" s="15"/>
      <c r="L206" s="15"/>
      <c r="M206" s="15" t="s">
        <v>741</v>
      </c>
      <c r="N206" s="15" t="s">
        <v>1087</v>
      </c>
      <c r="O206" s="15" t="s">
        <v>1721</v>
      </c>
      <c r="P206" s="15" t="s">
        <v>1319</v>
      </c>
      <c r="Q206" s="17" t="s">
        <v>1594</v>
      </c>
      <c r="R206" s="19">
        <v>46085</v>
      </c>
      <c r="S206" s="19">
        <v>46086</v>
      </c>
      <c r="T206" s="4"/>
      <c r="U206" s="4"/>
      <c r="V206" s="4"/>
    </row>
    <row r="207" spans="1:22" x14ac:dyDescent="0.25">
      <c r="A207" s="18">
        <v>48585564888</v>
      </c>
      <c r="B207" s="15" t="s">
        <v>2155</v>
      </c>
      <c r="C207" s="15" t="s">
        <v>1330</v>
      </c>
      <c r="D207" s="15" t="s">
        <v>127</v>
      </c>
      <c r="E207" s="15" t="s">
        <v>452</v>
      </c>
      <c r="F207" s="15" t="s">
        <v>1990</v>
      </c>
      <c r="G207" s="15"/>
      <c r="H207" s="15"/>
      <c r="I207" s="15"/>
      <c r="J207" s="15"/>
      <c r="K207" s="15"/>
      <c r="L207" s="15"/>
      <c r="M207" s="15" t="s">
        <v>754</v>
      </c>
      <c r="N207" s="15" t="s">
        <v>1100</v>
      </c>
      <c r="O207" s="15" t="s">
        <v>1721</v>
      </c>
      <c r="P207" s="15" t="s">
        <v>1319</v>
      </c>
      <c r="Q207" s="15" t="s">
        <v>1480</v>
      </c>
      <c r="R207" s="19">
        <v>46085</v>
      </c>
      <c r="S207" s="19">
        <v>46086</v>
      </c>
      <c r="T207" s="4"/>
      <c r="U207" s="4"/>
      <c r="V207" s="4"/>
    </row>
    <row r="208" spans="1:22" x14ac:dyDescent="0.25">
      <c r="A208" s="18">
        <v>48228312521</v>
      </c>
      <c r="B208" s="15" t="s">
        <v>2155</v>
      </c>
      <c r="C208" s="15" t="s">
        <v>1330</v>
      </c>
      <c r="D208" s="15" t="s">
        <v>54</v>
      </c>
      <c r="E208" s="15" t="s">
        <v>396</v>
      </c>
      <c r="F208" s="15" t="s">
        <v>1991</v>
      </c>
      <c r="G208" s="15"/>
      <c r="H208" s="15"/>
      <c r="I208" s="15"/>
      <c r="J208" s="15"/>
      <c r="K208" s="15"/>
      <c r="L208" s="15"/>
      <c r="M208" s="15" t="s">
        <v>682</v>
      </c>
      <c r="N208" s="15" t="s">
        <v>1028</v>
      </c>
      <c r="O208" s="15" t="s">
        <v>1721</v>
      </c>
      <c r="P208" s="15" t="s">
        <v>1319</v>
      </c>
      <c r="Q208" s="17" t="s">
        <v>1595</v>
      </c>
      <c r="R208" s="19">
        <v>46085</v>
      </c>
      <c r="S208" s="19">
        <v>46086</v>
      </c>
      <c r="T208" s="4"/>
      <c r="U208" s="4"/>
      <c r="V208" s="4"/>
    </row>
    <row r="209" spans="1:22" x14ac:dyDescent="0.25">
      <c r="A209" s="18">
        <v>48857119454</v>
      </c>
      <c r="B209" s="15" t="s">
        <v>2155</v>
      </c>
      <c r="C209" s="15" t="s">
        <v>1330</v>
      </c>
      <c r="D209" s="15" t="s">
        <v>190</v>
      </c>
      <c r="E209" s="15" t="s">
        <v>506</v>
      </c>
      <c r="F209" s="15" t="s">
        <v>1908</v>
      </c>
      <c r="G209" s="15"/>
      <c r="H209" s="15"/>
      <c r="I209" s="15"/>
      <c r="J209" s="15"/>
      <c r="K209" s="15"/>
      <c r="L209" s="15"/>
      <c r="M209" s="15" t="s">
        <v>817</v>
      </c>
      <c r="N209" s="15" t="s">
        <v>1161</v>
      </c>
      <c r="O209" s="15" t="s">
        <v>1721</v>
      </c>
      <c r="P209" s="15" t="s">
        <v>1319</v>
      </c>
      <c r="Q209" s="17" t="s">
        <v>1596</v>
      </c>
      <c r="R209" s="19">
        <v>46085</v>
      </c>
      <c r="S209" s="19">
        <v>46086</v>
      </c>
      <c r="T209" s="4"/>
      <c r="U209" s="4"/>
      <c r="V209" s="4"/>
    </row>
    <row r="210" spans="1:22" x14ac:dyDescent="0.25">
      <c r="A210" s="18">
        <v>48509191713</v>
      </c>
      <c r="B210" s="15" t="s">
        <v>2155</v>
      </c>
      <c r="C210" s="15" t="s">
        <v>1330</v>
      </c>
      <c r="D210" s="15" t="s">
        <v>332</v>
      </c>
      <c r="E210" s="15" t="s">
        <v>623</v>
      </c>
      <c r="F210" s="15" t="s">
        <v>1992</v>
      </c>
      <c r="G210" s="15"/>
      <c r="H210" s="15"/>
      <c r="I210" s="15"/>
      <c r="J210" s="15"/>
      <c r="K210" s="15"/>
      <c r="L210" s="15"/>
      <c r="M210" s="15" t="s">
        <v>959</v>
      </c>
      <c r="N210" s="15" t="s">
        <v>1056</v>
      </c>
      <c r="O210" s="15" t="s">
        <v>1721</v>
      </c>
      <c r="P210" s="15" t="s">
        <v>1319</v>
      </c>
      <c r="Q210" s="17" t="s">
        <v>1597</v>
      </c>
      <c r="R210" s="19">
        <v>46085</v>
      </c>
      <c r="S210" s="19">
        <v>46086</v>
      </c>
      <c r="T210" s="4"/>
      <c r="U210" s="4"/>
      <c r="V210" s="4"/>
    </row>
    <row r="211" spans="1:22" x14ac:dyDescent="0.25">
      <c r="A211" s="18">
        <v>48789119879</v>
      </c>
      <c r="B211" s="15" t="s">
        <v>2155</v>
      </c>
      <c r="C211" s="15" t="s">
        <v>1330</v>
      </c>
      <c r="D211" s="15" t="s">
        <v>334</v>
      </c>
      <c r="E211" s="15" t="s">
        <v>625</v>
      </c>
      <c r="F211" s="15" t="s">
        <v>1993</v>
      </c>
      <c r="G211" s="15"/>
      <c r="H211" s="15"/>
      <c r="I211" s="15"/>
      <c r="J211" s="15"/>
      <c r="K211" s="15"/>
      <c r="L211" s="15"/>
      <c r="M211" s="15" t="s">
        <v>961</v>
      </c>
      <c r="N211" s="15" t="s">
        <v>1283</v>
      </c>
      <c r="O211" s="15" t="s">
        <v>1721</v>
      </c>
      <c r="P211" s="15" t="s">
        <v>1319</v>
      </c>
      <c r="Q211" s="17" t="s">
        <v>1598</v>
      </c>
      <c r="R211" s="19">
        <v>46085</v>
      </c>
      <c r="S211" s="19">
        <v>46086</v>
      </c>
      <c r="T211" s="4"/>
      <c r="U211" s="4"/>
      <c r="V211" s="4"/>
    </row>
    <row r="212" spans="1:22" x14ac:dyDescent="0.25">
      <c r="A212" s="18">
        <v>48606134994</v>
      </c>
      <c r="B212" s="15" t="s">
        <v>2155</v>
      </c>
      <c r="C212" s="15" t="s">
        <v>1330</v>
      </c>
      <c r="D212" s="15" t="s">
        <v>335</v>
      </c>
      <c r="E212" s="15" t="s">
        <v>626</v>
      </c>
      <c r="F212" s="15" t="s">
        <v>1994</v>
      </c>
      <c r="G212" s="15"/>
      <c r="H212" s="15"/>
      <c r="I212" s="15"/>
      <c r="J212" s="15"/>
      <c r="K212" s="15"/>
      <c r="L212" s="15"/>
      <c r="M212" s="15" t="s">
        <v>962</v>
      </c>
      <c r="N212" s="15" t="s">
        <v>1284</v>
      </c>
      <c r="O212" s="15" t="s">
        <v>1721</v>
      </c>
      <c r="P212" s="15" t="s">
        <v>1319</v>
      </c>
      <c r="Q212" s="15" t="s">
        <v>1481</v>
      </c>
      <c r="R212" s="19">
        <v>46085</v>
      </c>
      <c r="S212" s="19">
        <v>46086</v>
      </c>
      <c r="T212" s="4"/>
      <c r="U212" s="4"/>
      <c r="V212" s="4"/>
    </row>
    <row r="213" spans="1:22" x14ac:dyDescent="0.25">
      <c r="A213" s="18">
        <v>48508258827</v>
      </c>
      <c r="B213" s="15" t="s">
        <v>2155</v>
      </c>
      <c r="C213" s="15" t="s">
        <v>1330</v>
      </c>
      <c r="D213" s="15" t="s">
        <v>91</v>
      </c>
      <c r="E213" s="15" t="s">
        <v>428</v>
      </c>
      <c r="F213" s="15" t="s">
        <v>1995</v>
      </c>
      <c r="G213" s="15"/>
      <c r="H213" s="15"/>
      <c r="I213" s="15"/>
      <c r="J213" s="15"/>
      <c r="K213" s="15"/>
      <c r="L213" s="15"/>
      <c r="M213" s="15" t="s">
        <v>719</v>
      </c>
      <c r="N213" s="15" t="s">
        <v>1065</v>
      </c>
      <c r="O213" s="15" t="s">
        <v>1721</v>
      </c>
      <c r="P213" s="15" t="s">
        <v>1319</v>
      </c>
      <c r="Q213" s="15" t="s">
        <v>1482</v>
      </c>
      <c r="R213" s="19">
        <v>46085</v>
      </c>
      <c r="S213" s="19">
        <v>46086</v>
      </c>
      <c r="T213" s="4"/>
      <c r="U213" s="4"/>
      <c r="V213" s="4"/>
    </row>
    <row r="214" spans="1:22" x14ac:dyDescent="0.25">
      <c r="A214" s="18">
        <v>48601987602</v>
      </c>
      <c r="B214" s="15" t="s">
        <v>2155</v>
      </c>
      <c r="C214" s="15" t="s">
        <v>1330</v>
      </c>
      <c r="D214" s="15" t="s">
        <v>131</v>
      </c>
      <c r="E214" s="15" t="s">
        <v>456</v>
      </c>
      <c r="F214" s="15" t="s">
        <v>1996</v>
      </c>
      <c r="G214" s="15"/>
      <c r="H214" s="15"/>
      <c r="I214" s="15"/>
      <c r="J214" s="15"/>
      <c r="K214" s="15"/>
      <c r="L214" s="15"/>
      <c r="M214" s="15" t="s">
        <v>758</v>
      </c>
      <c r="N214" s="15" t="s">
        <v>1103</v>
      </c>
      <c r="O214" s="15" t="s">
        <v>1721</v>
      </c>
      <c r="P214" s="15" t="s">
        <v>1319</v>
      </c>
      <c r="Q214" s="15" t="s">
        <v>1600</v>
      </c>
      <c r="R214" s="19">
        <v>46085</v>
      </c>
      <c r="S214" s="19">
        <v>46086</v>
      </c>
      <c r="T214" s="4"/>
      <c r="U214" s="4"/>
      <c r="V214" s="4"/>
    </row>
    <row r="215" spans="1:22" x14ac:dyDescent="0.25">
      <c r="A215" s="18">
        <v>48556419929</v>
      </c>
      <c r="B215" s="15" t="s">
        <v>2155</v>
      </c>
      <c r="C215" s="15" t="s">
        <v>1330</v>
      </c>
      <c r="D215" s="15" t="s">
        <v>115</v>
      </c>
      <c r="E215" s="15" t="s">
        <v>441</v>
      </c>
      <c r="F215" s="15" t="s">
        <v>1931</v>
      </c>
      <c r="G215" s="15"/>
      <c r="H215" s="15"/>
      <c r="I215" s="15"/>
      <c r="J215" s="15"/>
      <c r="K215" s="15"/>
      <c r="L215" s="15"/>
      <c r="M215" s="15" t="s">
        <v>742</v>
      </c>
      <c r="N215" s="15" t="s">
        <v>1088</v>
      </c>
      <c r="O215" s="15" t="s">
        <v>1721</v>
      </c>
      <c r="P215" s="15" t="s">
        <v>1319</v>
      </c>
      <c r="Q215" s="15" t="s">
        <v>1483</v>
      </c>
      <c r="R215" s="19">
        <v>46085</v>
      </c>
      <c r="S215" s="19">
        <v>46086</v>
      </c>
      <c r="T215" s="4"/>
      <c r="U215" s="4"/>
      <c r="V215" s="4"/>
    </row>
    <row r="216" spans="1:22" x14ac:dyDescent="0.25">
      <c r="A216" s="18">
        <v>48501510511</v>
      </c>
      <c r="B216" s="15" t="s">
        <v>2155</v>
      </c>
      <c r="C216" s="15" t="s">
        <v>1330</v>
      </c>
      <c r="D216" s="15" t="s">
        <v>82</v>
      </c>
      <c r="E216" s="15" t="s">
        <v>420</v>
      </c>
      <c r="F216" s="15" t="s">
        <v>1997</v>
      </c>
      <c r="G216" s="15"/>
      <c r="H216" s="15"/>
      <c r="I216" s="15"/>
      <c r="J216" s="15"/>
      <c r="K216" s="15"/>
      <c r="L216" s="15"/>
      <c r="M216" s="15" t="s">
        <v>710</v>
      </c>
      <c r="N216" s="15" t="s">
        <v>1056</v>
      </c>
      <c r="O216" s="15" t="s">
        <v>1721</v>
      </c>
      <c r="P216" s="15" t="s">
        <v>1319</v>
      </c>
      <c r="Q216" s="15" t="s">
        <v>1484</v>
      </c>
      <c r="R216" s="19">
        <v>46085</v>
      </c>
      <c r="S216" s="19">
        <v>46086</v>
      </c>
      <c r="T216" s="4"/>
      <c r="U216" s="4"/>
      <c r="V216" s="4"/>
    </row>
    <row r="217" spans="1:22" x14ac:dyDescent="0.25">
      <c r="A217" s="18">
        <v>48413897100</v>
      </c>
      <c r="B217" s="15" t="s">
        <v>2155</v>
      </c>
      <c r="C217" s="15" t="s">
        <v>1330</v>
      </c>
      <c r="D217" s="15" t="s">
        <v>77</v>
      </c>
      <c r="E217" s="15" t="s">
        <v>416</v>
      </c>
      <c r="F217" s="15" t="s">
        <v>1998</v>
      </c>
      <c r="G217" s="15"/>
      <c r="H217" s="15"/>
      <c r="I217" s="15"/>
      <c r="J217" s="15"/>
      <c r="K217" s="15"/>
      <c r="L217" s="15"/>
      <c r="M217" s="15" t="s">
        <v>705</v>
      </c>
      <c r="N217" s="15" t="s">
        <v>1051</v>
      </c>
      <c r="O217" s="15" t="s">
        <v>1721</v>
      </c>
      <c r="P217" s="15" t="s">
        <v>1319</v>
      </c>
      <c r="Q217" s="15" t="s">
        <v>1485</v>
      </c>
      <c r="R217" s="19">
        <v>46085</v>
      </c>
      <c r="S217" s="19">
        <v>46086</v>
      </c>
      <c r="T217" s="4"/>
      <c r="U217" s="4"/>
      <c r="V217" s="4"/>
    </row>
    <row r="218" spans="1:22" x14ac:dyDescent="0.25">
      <c r="A218" s="18" t="s">
        <v>1386</v>
      </c>
      <c r="B218" s="15" t="s">
        <v>2155</v>
      </c>
      <c r="C218" s="15" t="s">
        <v>1330</v>
      </c>
      <c r="D218" s="15" t="s">
        <v>338</v>
      </c>
      <c r="E218" s="15" t="s">
        <v>627</v>
      </c>
      <c r="F218" s="15" t="s">
        <v>1999</v>
      </c>
      <c r="G218" s="15"/>
      <c r="H218" s="15"/>
      <c r="I218" s="15"/>
      <c r="J218" s="15"/>
      <c r="K218" s="15"/>
      <c r="L218" s="15"/>
      <c r="M218" s="15" t="s">
        <v>965</v>
      </c>
      <c r="N218" s="15" t="s">
        <v>1287</v>
      </c>
      <c r="O218" s="15" t="s">
        <v>1721</v>
      </c>
      <c r="P218" s="15" t="s">
        <v>1319</v>
      </c>
      <c r="Q218" s="15" t="s">
        <v>1486</v>
      </c>
      <c r="R218" s="19">
        <v>46085</v>
      </c>
      <c r="S218" s="19">
        <v>46086</v>
      </c>
      <c r="T218" s="4"/>
      <c r="U218" s="4"/>
      <c r="V218" s="4"/>
    </row>
    <row r="219" spans="1:22" x14ac:dyDescent="0.25">
      <c r="A219" s="18">
        <v>48227740625</v>
      </c>
      <c r="B219" s="15" t="s">
        <v>2155</v>
      </c>
      <c r="C219" s="15" t="s">
        <v>1330</v>
      </c>
      <c r="D219" s="15" t="s">
        <v>53</v>
      </c>
      <c r="E219" s="15" t="s">
        <v>395</v>
      </c>
      <c r="F219" s="15" t="s">
        <v>1908</v>
      </c>
      <c r="G219" s="15"/>
      <c r="H219" s="15"/>
      <c r="I219" s="15"/>
      <c r="J219" s="15"/>
      <c r="K219" s="15"/>
      <c r="L219" s="15"/>
      <c r="M219" s="15" t="s">
        <v>681</v>
      </c>
      <c r="N219" s="15" t="s">
        <v>1027</v>
      </c>
      <c r="O219" s="15" t="s">
        <v>1721</v>
      </c>
      <c r="P219" s="15" t="s">
        <v>1319</v>
      </c>
      <c r="Q219" s="15" t="s">
        <v>1602</v>
      </c>
      <c r="R219" s="19">
        <v>46085</v>
      </c>
      <c r="S219" s="19">
        <v>46086</v>
      </c>
      <c r="T219" s="4"/>
      <c r="U219" s="4"/>
      <c r="V219" s="4"/>
    </row>
    <row r="220" spans="1:22" x14ac:dyDescent="0.25">
      <c r="A220" s="18">
        <v>48503504497</v>
      </c>
      <c r="B220" s="15" t="s">
        <v>2155</v>
      </c>
      <c r="C220" s="15" t="s">
        <v>1330</v>
      </c>
      <c r="D220" s="15" t="s">
        <v>85</v>
      </c>
      <c r="E220" s="15" t="s">
        <v>422</v>
      </c>
      <c r="F220" s="15" t="s">
        <v>1768</v>
      </c>
      <c r="G220" s="15"/>
      <c r="H220" s="15"/>
      <c r="I220" s="15"/>
      <c r="J220" s="15"/>
      <c r="K220" s="15"/>
      <c r="L220" s="15"/>
      <c r="M220" s="15" t="s">
        <v>713</v>
      </c>
      <c r="N220" s="15" t="s">
        <v>1059</v>
      </c>
      <c r="O220" s="15" t="s">
        <v>1721</v>
      </c>
      <c r="P220" s="15" t="s">
        <v>1319</v>
      </c>
      <c r="Q220" s="15" t="s">
        <v>1603</v>
      </c>
      <c r="R220" s="19">
        <v>46085</v>
      </c>
      <c r="S220" s="19">
        <v>46086</v>
      </c>
      <c r="T220" s="4"/>
      <c r="U220" s="4"/>
      <c r="V220" s="4"/>
    </row>
    <row r="221" spans="1:22" x14ac:dyDescent="0.25">
      <c r="A221" s="18">
        <v>48523764911</v>
      </c>
      <c r="B221" s="15" t="s">
        <v>2155</v>
      </c>
      <c r="C221" s="15" t="s">
        <v>1330</v>
      </c>
      <c r="D221" s="15" t="s">
        <v>103</v>
      </c>
      <c r="E221" s="15" t="s">
        <v>434</v>
      </c>
      <c r="F221" s="15" t="s">
        <v>2000</v>
      </c>
      <c r="G221" s="15"/>
      <c r="H221" s="15"/>
      <c r="I221" s="15"/>
      <c r="J221" s="15"/>
      <c r="K221" s="15"/>
      <c r="L221" s="15"/>
      <c r="M221" s="15" t="s">
        <v>731</v>
      </c>
      <c r="N221" s="15" t="s">
        <v>1077</v>
      </c>
      <c r="O221" s="15" t="s">
        <v>1721</v>
      </c>
      <c r="P221" s="15" t="s">
        <v>1319</v>
      </c>
      <c r="Q221" s="15" t="s">
        <v>1487</v>
      </c>
      <c r="R221" s="19">
        <v>46085</v>
      </c>
      <c r="S221" s="19">
        <v>46086</v>
      </c>
      <c r="T221" s="4"/>
      <c r="U221" s="4"/>
      <c r="V221" s="4"/>
    </row>
    <row r="222" spans="1:22" x14ac:dyDescent="0.25">
      <c r="A222" s="18">
        <v>48737499643</v>
      </c>
      <c r="B222" s="15" t="s">
        <v>2155</v>
      </c>
      <c r="C222" s="15" t="s">
        <v>1330</v>
      </c>
      <c r="D222" s="15" t="s">
        <v>176</v>
      </c>
      <c r="E222" s="15" t="s">
        <v>494</v>
      </c>
      <c r="F222" s="15" t="s">
        <v>1922</v>
      </c>
      <c r="G222" s="15"/>
      <c r="H222" s="15"/>
      <c r="I222" s="15"/>
      <c r="J222" s="15"/>
      <c r="K222" s="15"/>
      <c r="L222" s="15"/>
      <c r="M222" s="15" t="s">
        <v>803</v>
      </c>
      <c r="N222" s="15" t="s">
        <v>1147</v>
      </c>
      <c r="O222" s="15" t="s">
        <v>1721</v>
      </c>
      <c r="P222" s="15" t="s">
        <v>1319</v>
      </c>
      <c r="Q222" s="17" t="s">
        <v>1604</v>
      </c>
      <c r="R222" s="19">
        <v>46085</v>
      </c>
      <c r="S222" s="19">
        <v>46086</v>
      </c>
      <c r="T222" s="4"/>
      <c r="U222" s="4"/>
      <c r="V222" s="4"/>
    </row>
    <row r="223" spans="1:22" x14ac:dyDescent="0.25">
      <c r="A223" s="18">
        <v>48735739934</v>
      </c>
      <c r="B223" s="15" t="s">
        <v>2155</v>
      </c>
      <c r="C223" s="15" t="s">
        <v>1330</v>
      </c>
      <c r="D223" s="15" t="s">
        <v>341</v>
      </c>
      <c r="E223" s="15" t="s">
        <v>629</v>
      </c>
      <c r="F223" s="15" t="s">
        <v>2001</v>
      </c>
      <c r="G223" s="15"/>
      <c r="H223" s="15"/>
      <c r="I223" s="15"/>
      <c r="J223" s="15"/>
      <c r="K223" s="15"/>
      <c r="L223" s="15"/>
      <c r="M223" s="15" t="s">
        <v>968</v>
      </c>
      <c r="N223" s="15" t="s">
        <v>1290</v>
      </c>
      <c r="O223" s="15" t="s">
        <v>1721</v>
      </c>
      <c r="P223" s="15" t="s">
        <v>1319</v>
      </c>
      <c r="Q223" s="15"/>
      <c r="R223" s="19">
        <v>46085</v>
      </c>
      <c r="S223" s="19">
        <v>46086</v>
      </c>
      <c r="T223" s="4"/>
      <c r="U223" s="4"/>
      <c r="V223" s="4"/>
    </row>
    <row r="224" spans="1:22" x14ac:dyDescent="0.25">
      <c r="A224" s="18">
        <v>48158136969</v>
      </c>
      <c r="B224" s="15" t="s">
        <v>2155</v>
      </c>
      <c r="C224" s="15" t="s">
        <v>1330</v>
      </c>
      <c r="D224" s="15" t="s">
        <v>34</v>
      </c>
      <c r="E224" s="15" t="s">
        <v>380</v>
      </c>
      <c r="F224" s="15" t="s">
        <v>1770</v>
      </c>
      <c r="G224" s="15"/>
      <c r="H224" s="15"/>
      <c r="I224" s="15"/>
      <c r="J224" s="15"/>
      <c r="K224" s="15"/>
      <c r="L224" s="15"/>
      <c r="M224" s="15" t="s">
        <v>662</v>
      </c>
      <c r="N224" s="15" t="s">
        <v>1008</v>
      </c>
      <c r="O224" s="15" t="s">
        <v>1721</v>
      </c>
      <c r="P224" s="15" t="s">
        <v>1319</v>
      </c>
      <c r="Q224" s="17" t="s">
        <v>1605</v>
      </c>
      <c r="R224" s="19">
        <v>46085</v>
      </c>
      <c r="S224" s="19">
        <v>46086</v>
      </c>
      <c r="T224" s="4"/>
      <c r="U224" s="4"/>
      <c r="V224" s="4"/>
    </row>
    <row r="225" spans="1:22" x14ac:dyDescent="0.25">
      <c r="A225" s="18">
        <v>48724425200</v>
      </c>
      <c r="B225" s="15" t="s">
        <v>2155</v>
      </c>
      <c r="C225" s="15" t="s">
        <v>1330</v>
      </c>
      <c r="D225" s="15" t="s">
        <v>169</v>
      </c>
      <c r="E225" s="15" t="s">
        <v>489</v>
      </c>
      <c r="F225" s="15" t="s">
        <v>2002</v>
      </c>
      <c r="G225" s="15"/>
      <c r="H225" s="15"/>
      <c r="I225" s="15"/>
      <c r="J225" s="15"/>
      <c r="K225" s="15"/>
      <c r="L225" s="15"/>
      <c r="M225" s="15" t="s">
        <v>796</v>
      </c>
      <c r="N225" s="15" t="s">
        <v>1140</v>
      </c>
      <c r="O225" s="15" t="s">
        <v>1721</v>
      </c>
      <c r="P225" s="15" t="s">
        <v>1319</v>
      </c>
      <c r="Q225" s="15" t="s">
        <v>1488</v>
      </c>
      <c r="R225" s="19">
        <v>46085</v>
      </c>
      <c r="S225" s="19">
        <v>46086</v>
      </c>
      <c r="T225" s="4"/>
      <c r="U225" s="4"/>
      <c r="V225" s="4"/>
    </row>
    <row r="226" spans="1:22" x14ac:dyDescent="0.25">
      <c r="A226" s="18">
        <v>48606727037</v>
      </c>
      <c r="B226" s="15" t="s">
        <v>2155</v>
      </c>
      <c r="C226" s="15" t="s">
        <v>1330</v>
      </c>
      <c r="D226" s="15" t="s">
        <v>138</v>
      </c>
      <c r="E226" s="15" t="s">
        <v>462</v>
      </c>
      <c r="F226" s="15" t="s">
        <v>2003</v>
      </c>
      <c r="G226" s="15"/>
      <c r="H226" s="15"/>
      <c r="I226" s="15"/>
      <c r="J226" s="15"/>
      <c r="K226" s="15"/>
      <c r="L226" s="15"/>
      <c r="M226" s="15" t="s">
        <v>765</v>
      </c>
      <c r="N226" s="15" t="s">
        <v>1110</v>
      </c>
      <c r="O226" s="15" t="s">
        <v>1721</v>
      </c>
      <c r="P226" s="15" t="s">
        <v>1319</v>
      </c>
      <c r="Q226" s="15" t="s">
        <v>1606</v>
      </c>
      <c r="R226" s="19">
        <v>46085</v>
      </c>
      <c r="S226" s="19">
        <v>46086</v>
      </c>
      <c r="T226" s="4"/>
      <c r="U226" s="4"/>
      <c r="V226" s="4"/>
    </row>
    <row r="227" spans="1:22" x14ac:dyDescent="0.25">
      <c r="A227" s="18">
        <v>48683850250</v>
      </c>
      <c r="B227" s="15" t="s">
        <v>2155</v>
      </c>
      <c r="C227" s="15" t="s">
        <v>1330</v>
      </c>
      <c r="D227" s="15" t="s">
        <v>157</v>
      </c>
      <c r="E227" s="15" t="s">
        <v>480</v>
      </c>
      <c r="F227" s="15" t="s">
        <v>2004</v>
      </c>
      <c r="G227" s="15"/>
      <c r="H227" s="15"/>
      <c r="I227" s="15"/>
      <c r="J227" s="15"/>
      <c r="K227" s="15"/>
      <c r="L227" s="15"/>
      <c r="M227" s="15" t="s">
        <v>784</v>
      </c>
      <c r="N227" s="15" t="s">
        <v>1129</v>
      </c>
      <c r="O227" s="15" t="s">
        <v>1721</v>
      </c>
      <c r="P227" s="15" t="s">
        <v>1319</v>
      </c>
      <c r="Q227" s="15" t="s">
        <v>1489</v>
      </c>
      <c r="R227" s="19">
        <v>46085</v>
      </c>
      <c r="S227" s="19">
        <v>46086</v>
      </c>
      <c r="T227" s="4"/>
      <c r="U227" s="4"/>
      <c r="V227" s="4"/>
    </row>
    <row r="228" spans="1:22" x14ac:dyDescent="0.25">
      <c r="A228" s="18">
        <v>48853070085</v>
      </c>
      <c r="B228" s="15" t="s">
        <v>2155</v>
      </c>
      <c r="C228" s="15" t="s">
        <v>1330</v>
      </c>
      <c r="D228" s="15" t="s">
        <v>188</v>
      </c>
      <c r="E228" s="15" t="s">
        <v>504</v>
      </c>
      <c r="F228" s="15" t="s">
        <v>2005</v>
      </c>
      <c r="G228" s="15"/>
      <c r="H228" s="15"/>
      <c r="I228" s="15"/>
      <c r="J228" s="15"/>
      <c r="K228" s="15"/>
      <c r="L228" s="15"/>
      <c r="M228" s="15" t="s">
        <v>815</v>
      </c>
      <c r="N228" s="15" t="s">
        <v>1159</v>
      </c>
      <c r="O228" s="15" t="s">
        <v>1721</v>
      </c>
      <c r="P228" s="15" t="s">
        <v>1319</v>
      </c>
      <c r="Q228" s="15" t="s">
        <v>1490</v>
      </c>
      <c r="R228" s="19">
        <v>46085</v>
      </c>
      <c r="S228" s="19">
        <v>46086</v>
      </c>
      <c r="T228" s="4"/>
      <c r="U228" s="4"/>
      <c r="V228" s="4"/>
    </row>
    <row r="229" spans="1:22" x14ac:dyDescent="0.25">
      <c r="A229" s="18">
        <v>48223001895</v>
      </c>
      <c r="B229" s="15" t="s">
        <v>2155</v>
      </c>
      <c r="C229" s="15" t="s">
        <v>1330</v>
      </c>
      <c r="D229" s="15" t="s">
        <v>342</v>
      </c>
      <c r="E229" s="15" t="s">
        <v>630</v>
      </c>
      <c r="F229" s="15" t="s">
        <v>2006</v>
      </c>
      <c r="G229" s="15"/>
      <c r="H229" s="15"/>
      <c r="I229" s="15"/>
      <c r="J229" s="15"/>
      <c r="K229" s="15"/>
      <c r="L229" s="15"/>
      <c r="M229" s="15" t="s">
        <v>969</v>
      </c>
      <c r="N229" s="15" t="s">
        <v>1291</v>
      </c>
      <c r="O229" s="15" t="s">
        <v>1721</v>
      </c>
      <c r="P229" s="15" t="s">
        <v>1319</v>
      </c>
      <c r="Q229" s="17" t="s">
        <v>1607</v>
      </c>
      <c r="R229" s="19">
        <v>46085</v>
      </c>
      <c r="S229" s="19">
        <v>46086</v>
      </c>
      <c r="T229" s="4"/>
      <c r="U229" s="4"/>
      <c r="V229" s="4"/>
    </row>
    <row r="230" spans="1:22" x14ac:dyDescent="0.25">
      <c r="A230" s="18">
        <v>48124198038</v>
      </c>
      <c r="B230" s="15" t="s">
        <v>2155</v>
      </c>
      <c r="C230" s="15" t="s">
        <v>1330</v>
      </c>
      <c r="D230" s="15" t="s">
        <v>30</v>
      </c>
      <c r="E230" s="15" t="s">
        <v>376</v>
      </c>
      <c r="F230" s="15" t="s">
        <v>2007</v>
      </c>
      <c r="G230" s="15"/>
      <c r="H230" s="15"/>
      <c r="I230" s="15"/>
      <c r="J230" s="15"/>
      <c r="K230" s="15"/>
      <c r="L230" s="15"/>
      <c r="M230" s="15" t="s">
        <v>658</v>
      </c>
      <c r="N230" s="15" t="s">
        <v>1004</v>
      </c>
      <c r="O230" s="15" t="s">
        <v>1721</v>
      </c>
      <c r="P230" s="15" t="s">
        <v>1319</v>
      </c>
      <c r="Q230" s="15" t="s">
        <v>1608</v>
      </c>
      <c r="R230" s="19">
        <v>46085</v>
      </c>
      <c r="S230" s="19">
        <v>46086</v>
      </c>
      <c r="T230" s="4"/>
      <c r="U230" s="4"/>
      <c r="V230" s="4"/>
    </row>
    <row r="231" spans="1:22" x14ac:dyDescent="0.25">
      <c r="A231" s="18" t="s">
        <v>1386</v>
      </c>
      <c r="B231" s="15" t="s">
        <v>2155</v>
      </c>
      <c r="C231" s="15" t="s">
        <v>1330</v>
      </c>
      <c r="D231" s="15" t="s">
        <v>343</v>
      </c>
      <c r="E231" s="15" t="s">
        <v>631</v>
      </c>
      <c r="F231" s="15" t="s">
        <v>1933</v>
      </c>
      <c r="G231" s="15"/>
      <c r="H231" s="15"/>
      <c r="I231" s="15"/>
      <c r="J231" s="15"/>
      <c r="K231" s="15"/>
      <c r="L231" s="15"/>
      <c r="M231" s="15" t="s">
        <v>970</v>
      </c>
      <c r="N231" s="15" t="s">
        <v>1292</v>
      </c>
      <c r="O231" s="15" t="s">
        <v>1721</v>
      </c>
      <c r="P231" s="15" t="s">
        <v>1319</v>
      </c>
      <c r="Q231" s="17" t="s">
        <v>1609</v>
      </c>
      <c r="R231" s="19">
        <v>46085</v>
      </c>
      <c r="S231" s="19">
        <v>46086</v>
      </c>
      <c r="T231" s="4"/>
      <c r="U231" s="4"/>
      <c r="V231" s="4"/>
    </row>
    <row r="232" spans="1:22" x14ac:dyDescent="0.25">
      <c r="A232" s="18">
        <v>48570047470</v>
      </c>
      <c r="B232" s="15" t="s">
        <v>2155</v>
      </c>
      <c r="C232" s="15" t="s">
        <v>1330</v>
      </c>
      <c r="D232" s="15" t="s">
        <v>119</v>
      </c>
      <c r="E232" s="15" t="s">
        <v>444</v>
      </c>
      <c r="F232" s="15" t="s">
        <v>2008</v>
      </c>
      <c r="G232" s="15"/>
      <c r="H232" s="15"/>
      <c r="I232" s="15"/>
      <c r="J232" s="15"/>
      <c r="K232" s="15"/>
      <c r="L232" s="15"/>
      <c r="M232" s="15" t="s">
        <v>746</v>
      </c>
      <c r="N232" s="15" t="s">
        <v>1092</v>
      </c>
      <c r="O232" s="15" t="s">
        <v>1721</v>
      </c>
      <c r="P232" s="15" t="s">
        <v>1319</v>
      </c>
      <c r="Q232" s="15"/>
      <c r="R232" s="19">
        <v>46085</v>
      </c>
      <c r="S232" s="19">
        <v>46086</v>
      </c>
      <c r="T232" s="4"/>
      <c r="U232" s="4"/>
      <c r="V232" s="4"/>
    </row>
    <row r="233" spans="1:22" x14ac:dyDescent="0.25">
      <c r="A233" s="18">
        <v>48224288880</v>
      </c>
      <c r="B233" s="15" t="s">
        <v>2155</v>
      </c>
      <c r="C233" s="15" t="s">
        <v>1330</v>
      </c>
      <c r="D233" s="15" t="s">
        <v>350</v>
      </c>
      <c r="E233" s="15" t="s">
        <v>636</v>
      </c>
      <c r="F233" s="15" t="s">
        <v>2009</v>
      </c>
      <c r="G233" s="15"/>
      <c r="H233" s="15"/>
      <c r="I233" s="15"/>
      <c r="J233" s="15"/>
      <c r="K233" s="15"/>
      <c r="L233" s="15"/>
      <c r="M233" s="15" t="s">
        <v>977</v>
      </c>
      <c r="N233" s="15" t="s">
        <v>1299</v>
      </c>
      <c r="O233" s="15" t="s">
        <v>1721</v>
      </c>
      <c r="P233" s="15" t="s">
        <v>1319</v>
      </c>
      <c r="Q233" s="15" t="s">
        <v>1492</v>
      </c>
      <c r="R233" s="19">
        <v>46085</v>
      </c>
      <c r="S233" s="19">
        <v>46086</v>
      </c>
      <c r="T233" s="4"/>
      <c r="U233" s="4"/>
      <c r="V233" s="4"/>
    </row>
    <row r="234" spans="1:22" x14ac:dyDescent="0.25">
      <c r="A234" s="18">
        <v>48601973744</v>
      </c>
      <c r="B234" s="15" t="s">
        <v>2155</v>
      </c>
      <c r="C234" s="15" t="s">
        <v>1330</v>
      </c>
      <c r="D234" s="15" t="s">
        <v>130</v>
      </c>
      <c r="E234" s="15" t="s">
        <v>455</v>
      </c>
      <c r="F234" s="15" t="s">
        <v>2010</v>
      </c>
      <c r="G234" s="15"/>
      <c r="H234" s="15"/>
      <c r="I234" s="15"/>
      <c r="J234" s="15"/>
      <c r="K234" s="15"/>
      <c r="L234" s="15"/>
      <c r="M234" s="15" t="s">
        <v>757</v>
      </c>
      <c r="N234" s="15" t="s">
        <v>1102</v>
      </c>
      <c r="O234" s="15" t="s">
        <v>1721</v>
      </c>
      <c r="P234" s="15" t="s">
        <v>1319</v>
      </c>
      <c r="Q234" s="15" t="s">
        <v>1612</v>
      </c>
      <c r="R234" s="19">
        <v>46085</v>
      </c>
      <c r="S234" s="19">
        <v>46086</v>
      </c>
      <c r="T234" s="4"/>
      <c r="U234" s="4"/>
      <c r="V234" s="4"/>
    </row>
    <row r="235" spans="1:22" x14ac:dyDescent="0.25">
      <c r="A235" s="18">
        <v>48748583800</v>
      </c>
      <c r="B235" s="15" t="s">
        <v>2155</v>
      </c>
      <c r="C235" s="15" t="s">
        <v>1330</v>
      </c>
      <c r="D235" s="15" t="s">
        <v>177</v>
      </c>
      <c r="E235" s="15" t="s">
        <v>495</v>
      </c>
      <c r="F235" s="15" t="s">
        <v>2011</v>
      </c>
      <c r="G235" s="15"/>
      <c r="H235" s="15"/>
      <c r="I235" s="15"/>
      <c r="J235" s="15"/>
      <c r="K235" s="15"/>
      <c r="L235" s="15"/>
      <c r="M235" s="15" t="s">
        <v>804</v>
      </c>
      <c r="N235" s="15" t="s">
        <v>1148</v>
      </c>
      <c r="O235" s="15" t="s">
        <v>1721</v>
      </c>
      <c r="P235" s="15" t="s">
        <v>1319</v>
      </c>
      <c r="Q235" s="15" t="s">
        <v>1493</v>
      </c>
      <c r="R235" s="19">
        <v>46085</v>
      </c>
      <c r="S235" s="19">
        <v>46086</v>
      </c>
      <c r="T235" s="4"/>
      <c r="U235" s="4"/>
      <c r="V235" s="4"/>
    </row>
    <row r="236" spans="1:22" x14ac:dyDescent="0.25">
      <c r="A236" s="18">
        <v>48447815810</v>
      </c>
      <c r="B236" s="15" t="s">
        <v>2155</v>
      </c>
      <c r="C236" s="15" t="s">
        <v>1330</v>
      </c>
      <c r="D236" s="15" t="s">
        <v>351</v>
      </c>
      <c r="E236" s="15" t="s">
        <v>637</v>
      </c>
      <c r="F236" s="15" t="s">
        <v>1768</v>
      </c>
      <c r="G236" s="15"/>
      <c r="H236" s="15"/>
      <c r="I236" s="15">
        <v>48517185306</v>
      </c>
      <c r="J236" s="15"/>
      <c r="K236" s="15"/>
      <c r="L236" s="15"/>
      <c r="M236" s="15" t="s">
        <v>978</v>
      </c>
      <c r="N236" s="15" t="s">
        <v>1300</v>
      </c>
      <c r="O236" s="15" t="s">
        <v>1721</v>
      </c>
      <c r="P236" s="15" t="s">
        <v>1319</v>
      </c>
      <c r="Q236" s="15" t="s">
        <v>1614</v>
      </c>
      <c r="R236" s="19">
        <v>46085</v>
      </c>
      <c r="S236" s="19">
        <v>46086</v>
      </c>
      <c r="T236" s="4"/>
      <c r="U236" s="4"/>
      <c r="V236" s="4"/>
    </row>
    <row r="237" spans="1:22" x14ac:dyDescent="0.25">
      <c r="A237" s="18">
        <v>48228738111</v>
      </c>
      <c r="B237" s="15" t="s">
        <v>2155</v>
      </c>
      <c r="C237" s="15" t="s">
        <v>1330</v>
      </c>
      <c r="D237" s="15" t="s">
        <v>58</v>
      </c>
      <c r="E237" s="15" t="s">
        <v>400</v>
      </c>
      <c r="F237" s="15" t="s">
        <v>1995</v>
      </c>
      <c r="G237" s="15"/>
      <c r="H237" s="15"/>
      <c r="I237" s="15"/>
      <c r="J237" s="15"/>
      <c r="K237" s="15"/>
      <c r="L237" s="15"/>
      <c r="M237" s="15" t="s">
        <v>686</v>
      </c>
      <c r="N237" s="15" t="s">
        <v>1032</v>
      </c>
      <c r="O237" s="15" t="s">
        <v>1721</v>
      </c>
      <c r="P237" s="15" t="s">
        <v>1319</v>
      </c>
      <c r="Q237" s="15" t="s">
        <v>1615</v>
      </c>
      <c r="R237" s="19">
        <v>46085</v>
      </c>
      <c r="S237" s="19">
        <v>46086</v>
      </c>
      <c r="T237" s="4"/>
      <c r="U237" s="4"/>
      <c r="V237" s="4"/>
    </row>
    <row r="238" spans="1:22" x14ac:dyDescent="0.25">
      <c r="A238" s="18">
        <v>48226092030</v>
      </c>
      <c r="B238" s="15" t="s">
        <v>2155</v>
      </c>
      <c r="C238" s="15" t="s">
        <v>1330</v>
      </c>
      <c r="D238" s="15" t="s">
        <v>352</v>
      </c>
      <c r="E238" s="15" t="s">
        <v>638</v>
      </c>
      <c r="F238" s="15" t="s">
        <v>2012</v>
      </c>
      <c r="G238" s="15"/>
      <c r="H238" s="15"/>
      <c r="I238" s="15"/>
      <c r="J238" s="15"/>
      <c r="K238" s="15"/>
      <c r="L238" s="15"/>
      <c r="M238" s="15" t="s">
        <v>979</v>
      </c>
      <c r="N238" s="15" t="s">
        <v>1301</v>
      </c>
      <c r="O238" s="15" t="s">
        <v>1721</v>
      </c>
      <c r="P238" s="15" t="s">
        <v>1319</v>
      </c>
      <c r="Q238" s="15" t="s">
        <v>1494</v>
      </c>
      <c r="R238" s="19">
        <v>46085</v>
      </c>
      <c r="S238" s="19">
        <v>46086</v>
      </c>
      <c r="T238" s="4"/>
      <c r="U238" s="4"/>
      <c r="V238" s="4"/>
    </row>
    <row r="239" spans="1:22" x14ac:dyDescent="0.25">
      <c r="A239" s="18">
        <v>48662186461</v>
      </c>
      <c r="B239" s="15" t="s">
        <v>2155</v>
      </c>
      <c r="C239" s="15" t="s">
        <v>1330</v>
      </c>
      <c r="D239" s="15" t="s">
        <v>148</v>
      </c>
      <c r="E239" s="15" t="s">
        <v>472</v>
      </c>
      <c r="F239" s="15" t="s">
        <v>1735</v>
      </c>
      <c r="G239" s="15"/>
      <c r="H239" s="15"/>
      <c r="I239" s="15"/>
      <c r="J239" s="15"/>
      <c r="K239" s="15"/>
      <c r="L239" s="15"/>
      <c r="M239" s="15" t="s">
        <v>775</v>
      </c>
      <c r="N239" s="15" t="s">
        <v>1120</v>
      </c>
      <c r="O239" s="15" t="s">
        <v>1721</v>
      </c>
      <c r="P239" s="15" t="s">
        <v>1319</v>
      </c>
      <c r="Q239" s="15" t="s">
        <v>1495</v>
      </c>
      <c r="R239" s="19">
        <v>46085</v>
      </c>
      <c r="S239" s="19">
        <v>46086</v>
      </c>
      <c r="T239" s="4"/>
      <c r="U239" s="4"/>
      <c r="V239" s="4"/>
    </row>
    <row r="240" spans="1:22" x14ac:dyDescent="0.25">
      <c r="A240" s="18">
        <v>48126525464</v>
      </c>
      <c r="B240" s="15" t="s">
        <v>2155</v>
      </c>
      <c r="C240" s="15" t="s">
        <v>1330</v>
      </c>
      <c r="D240" s="15" t="s">
        <v>32</v>
      </c>
      <c r="E240" s="15" t="s">
        <v>378</v>
      </c>
      <c r="F240" s="15" t="s">
        <v>1933</v>
      </c>
      <c r="G240" s="15"/>
      <c r="H240" s="15"/>
      <c r="I240" s="15"/>
      <c r="J240" s="15"/>
      <c r="K240" s="15"/>
      <c r="L240" s="15"/>
      <c r="M240" s="15" t="s">
        <v>660</v>
      </c>
      <c r="N240" s="15" t="s">
        <v>1006</v>
      </c>
      <c r="O240" s="15" t="s">
        <v>1721</v>
      </c>
      <c r="P240" s="15" t="s">
        <v>1319</v>
      </c>
      <c r="Q240" s="17" t="s">
        <v>1616</v>
      </c>
      <c r="R240" s="19">
        <v>46085</v>
      </c>
      <c r="S240" s="19">
        <v>46086</v>
      </c>
      <c r="T240" s="4"/>
      <c r="U240" s="4"/>
      <c r="V240" s="4"/>
    </row>
    <row r="241" spans="1:22" x14ac:dyDescent="0.25">
      <c r="A241" s="18">
        <v>48422935256</v>
      </c>
      <c r="B241" s="15" t="s">
        <v>2155</v>
      </c>
      <c r="C241" s="15" t="s">
        <v>1330</v>
      </c>
      <c r="D241" s="15" t="s">
        <v>359</v>
      </c>
      <c r="E241" s="15" t="s">
        <v>644</v>
      </c>
      <c r="F241" s="15" t="s">
        <v>2013</v>
      </c>
      <c r="G241" s="15"/>
      <c r="H241" s="15"/>
      <c r="I241" s="15"/>
      <c r="J241" s="15"/>
      <c r="K241" s="15"/>
      <c r="L241" s="15"/>
      <c r="M241" s="15" t="s">
        <v>986</v>
      </c>
      <c r="N241" s="15" t="s">
        <v>1308</v>
      </c>
      <c r="O241" s="15" t="s">
        <v>1721</v>
      </c>
      <c r="P241" s="15" t="s">
        <v>1319</v>
      </c>
      <c r="Q241" s="15" t="s">
        <v>1496</v>
      </c>
      <c r="R241" s="19">
        <v>46085</v>
      </c>
      <c r="S241" s="19">
        <v>46086</v>
      </c>
      <c r="T241" s="4"/>
      <c r="U241" s="4"/>
      <c r="V241" s="4"/>
    </row>
    <row r="242" spans="1:22" x14ac:dyDescent="0.25">
      <c r="A242" s="18">
        <v>48323275289</v>
      </c>
      <c r="B242" s="15" t="s">
        <v>2155</v>
      </c>
      <c r="C242" s="15" t="s">
        <v>1330</v>
      </c>
      <c r="D242" s="15" t="s">
        <v>63</v>
      </c>
      <c r="E242" s="17" t="s">
        <v>405</v>
      </c>
      <c r="F242" s="15" t="s">
        <v>2014</v>
      </c>
      <c r="G242" s="15"/>
      <c r="H242" s="15"/>
      <c r="I242" s="15"/>
      <c r="J242" s="15"/>
      <c r="K242" s="15"/>
      <c r="L242" s="15"/>
      <c r="M242" s="15" t="s">
        <v>691</v>
      </c>
      <c r="N242" s="15" t="s">
        <v>1037</v>
      </c>
      <c r="O242" s="15" t="s">
        <v>1721</v>
      </c>
      <c r="P242" s="15" t="s">
        <v>1319</v>
      </c>
      <c r="Q242" s="15" t="s">
        <v>1497</v>
      </c>
      <c r="R242" s="19">
        <v>46085</v>
      </c>
      <c r="S242" s="19">
        <v>46086</v>
      </c>
      <c r="T242" s="4"/>
      <c r="U242" s="4"/>
      <c r="V242" s="4"/>
    </row>
    <row r="243" spans="1:22" x14ac:dyDescent="0.25">
      <c r="A243" s="18">
        <v>48801002345</v>
      </c>
      <c r="B243" s="15" t="s">
        <v>2155</v>
      </c>
      <c r="C243" s="15" t="s">
        <v>1330</v>
      </c>
      <c r="D243" s="15" t="s">
        <v>186</v>
      </c>
      <c r="E243" s="15" t="s">
        <v>502</v>
      </c>
      <c r="F243" s="15" t="s">
        <v>2015</v>
      </c>
      <c r="G243" s="15"/>
      <c r="H243" s="15"/>
      <c r="I243" s="15"/>
      <c r="J243" s="15"/>
      <c r="K243" s="15"/>
      <c r="L243" s="15"/>
      <c r="M243" s="15" t="s">
        <v>813</v>
      </c>
      <c r="N243" s="15" t="s">
        <v>1157</v>
      </c>
      <c r="O243" s="15" t="s">
        <v>1721</v>
      </c>
      <c r="P243" s="15" t="s">
        <v>1319</v>
      </c>
      <c r="Q243" s="15" t="s">
        <v>1498</v>
      </c>
      <c r="R243" s="19">
        <v>46085</v>
      </c>
      <c r="S243" s="19">
        <v>46086</v>
      </c>
      <c r="T243" s="4"/>
      <c r="U243" s="4"/>
      <c r="V243" s="4"/>
    </row>
    <row r="244" spans="1:22" x14ac:dyDescent="0.25">
      <c r="A244" s="18">
        <v>48884003004</v>
      </c>
      <c r="B244" s="15" t="s">
        <v>2155</v>
      </c>
      <c r="C244" s="15" t="s">
        <v>1330</v>
      </c>
      <c r="D244" s="15" t="s">
        <v>194</v>
      </c>
      <c r="E244" s="15" t="s">
        <v>509</v>
      </c>
      <c r="F244" s="15" t="s">
        <v>2016</v>
      </c>
      <c r="G244" s="15"/>
      <c r="H244" s="15"/>
      <c r="I244" s="15"/>
      <c r="J244" s="15"/>
      <c r="K244" s="15"/>
      <c r="L244" s="15"/>
      <c r="M244" s="15" t="s">
        <v>821</v>
      </c>
      <c r="N244" s="15" t="s">
        <v>1165</v>
      </c>
      <c r="O244" s="15" t="s">
        <v>1721</v>
      </c>
      <c r="P244" s="15" t="s">
        <v>1319</v>
      </c>
      <c r="Q244" s="15" t="s">
        <v>1499</v>
      </c>
      <c r="R244" s="19">
        <v>46085</v>
      </c>
      <c r="S244" s="19">
        <v>46086</v>
      </c>
      <c r="T244" s="4"/>
      <c r="U244" s="4"/>
      <c r="V244" s="4"/>
    </row>
    <row r="245" spans="1:22" x14ac:dyDescent="0.25">
      <c r="A245" s="18">
        <v>48224282644</v>
      </c>
      <c r="B245" s="15" t="s">
        <v>2155</v>
      </c>
      <c r="C245" s="15" t="s">
        <v>1330</v>
      </c>
      <c r="D245" s="15" t="s">
        <v>41</v>
      </c>
      <c r="E245" s="15" t="s">
        <v>386</v>
      </c>
      <c r="F245" s="15" t="s">
        <v>2017</v>
      </c>
      <c r="G245" s="15"/>
      <c r="H245" s="15"/>
      <c r="I245" s="15"/>
      <c r="J245" s="15"/>
      <c r="K245" s="15"/>
      <c r="L245" s="15"/>
      <c r="M245" s="15" t="s">
        <v>669</v>
      </c>
      <c r="N245" s="15" t="s">
        <v>1015</v>
      </c>
      <c r="O245" s="15" t="s">
        <v>1721</v>
      </c>
      <c r="P245" s="15" t="s">
        <v>1319</v>
      </c>
      <c r="Q245" s="15" t="s">
        <v>1617</v>
      </c>
      <c r="R245" s="19">
        <v>46085</v>
      </c>
      <c r="S245" s="19">
        <v>46086</v>
      </c>
      <c r="T245" s="4"/>
      <c r="U245" s="4"/>
      <c r="V245" s="4"/>
    </row>
    <row r="246" spans="1:22" x14ac:dyDescent="0.25">
      <c r="A246" s="18">
        <v>48733664022</v>
      </c>
      <c r="B246" s="15" t="s">
        <v>2155</v>
      </c>
      <c r="C246" s="15" t="s">
        <v>1330</v>
      </c>
      <c r="D246" s="15" t="s">
        <v>361</v>
      </c>
      <c r="E246" s="17" t="s">
        <v>646</v>
      </c>
      <c r="F246" s="15" t="s">
        <v>2018</v>
      </c>
      <c r="G246" s="15"/>
      <c r="H246" s="15"/>
      <c r="I246" s="15"/>
      <c r="J246" s="15"/>
      <c r="K246" s="15"/>
      <c r="L246" s="15"/>
      <c r="M246" s="15" t="s">
        <v>988</v>
      </c>
      <c r="N246" s="15" t="s">
        <v>1310</v>
      </c>
      <c r="O246" s="15" t="s">
        <v>1721</v>
      </c>
      <c r="P246" s="15" t="s">
        <v>1319</v>
      </c>
      <c r="Q246" s="15" t="s">
        <v>1618</v>
      </c>
      <c r="R246" s="19">
        <v>46085</v>
      </c>
      <c r="S246" s="19">
        <v>46086</v>
      </c>
      <c r="T246" s="4"/>
      <c r="U246" s="4"/>
      <c r="V246" s="4"/>
    </row>
    <row r="247" spans="1:22" x14ac:dyDescent="0.25">
      <c r="A247" s="18">
        <v>48225100940</v>
      </c>
      <c r="B247" s="15" t="s">
        <v>2155</v>
      </c>
      <c r="C247" s="15" t="s">
        <v>1330</v>
      </c>
      <c r="D247" s="15" t="s">
        <v>362</v>
      </c>
      <c r="E247" s="15" t="s">
        <v>647</v>
      </c>
      <c r="F247" s="15" t="s">
        <v>2019</v>
      </c>
      <c r="G247" s="15"/>
      <c r="H247" s="15"/>
      <c r="I247" s="15"/>
      <c r="J247" s="15"/>
      <c r="K247" s="15"/>
      <c r="L247" s="15"/>
      <c r="M247" s="15" t="s">
        <v>989</v>
      </c>
      <c r="N247" s="15" t="s">
        <v>1311</v>
      </c>
      <c r="O247" s="15" t="s">
        <v>1721</v>
      </c>
      <c r="P247" s="15" t="s">
        <v>1319</v>
      </c>
      <c r="Q247" s="15" t="s">
        <v>1500</v>
      </c>
      <c r="R247" s="19">
        <v>46085</v>
      </c>
      <c r="S247" s="19">
        <v>46086</v>
      </c>
      <c r="T247" s="4"/>
      <c r="U247" s="4"/>
      <c r="V247" s="4"/>
    </row>
    <row r="248" spans="1:22" x14ac:dyDescent="0.25">
      <c r="A248" s="18">
        <v>48570061555</v>
      </c>
      <c r="B248" s="15" t="s">
        <v>2155</v>
      </c>
      <c r="C248" s="15" t="s">
        <v>1330</v>
      </c>
      <c r="D248" s="15" t="s">
        <v>120</v>
      </c>
      <c r="E248" s="15" t="s">
        <v>445</v>
      </c>
      <c r="F248" s="15" t="s">
        <v>2020</v>
      </c>
      <c r="G248" s="15"/>
      <c r="H248" s="15"/>
      <c r="I248" s="15"/>
      <c r="J248" s="15"/>
      <c r="K248" s="15"/>
      <c r="L248" s="15"/>
      <c r="M248" s="15" t="s">
        <v>747</v>
      </c>
      <c r="N248" s="15" t="s">
        <v>1093</v>
      </c>
      <c r="O248" s="15" t="s">
        <v>1721</v>
      </c>
      <c r="P248" s="15" t="s">
        <v>1319</v>
      </c>
      <c r="Q248" s="15" t="s">
        <v>1620</v>
      </c>
      <c r="R248" s="19">
        <v>46085</v>
      </c>
      <c r="S248" s="19">
        <v>46086</v>
      </c>
      <c r="T248" s="4"/>
      <c r="U248" s="4"/>
      <c r="V248" s="4"/>
    </row>
    <row r="249" spans="1:22" x14ac:dyDescent="0.25">
      <c r="A249" s="18">
        <v>48606725122</v>
      </c>
      <c r="B249" s="15" t="s">
        <v>2155</v>
      </c>
      <c r="C249" s="15" t="s">
        <v>1330</v>
      </c>
      <c r="D249" s="15" t="s">
        <v>137</v>
      </c>
      <c r="E249" s="15" t="s">
        <v>461</v>
      </c>
      <c r="F249" s="15" t="s">
        <v>2021</v>
      </c>
      <c r="G249" s="15"/>
      <c r="H249" s="15"/>
      <c r="I249" s="15"/>
      <c r="J249" s="15"/>
      <c r="K249" s="15"/>
      <c r="L249" s="15"/>
      <c r="M249" s="15" t="s">
        <v>764</v>
      </c>
      <c r="N249" s="15" t="s">
        <v>1109</v>
      </c>
      <c r="O249" s="15" t="s">
        <v>1721</v>
      </c>
      <c r="P249" s="15" t="s">
        <v>1319</v>
      </c>
      <c r="Q249" s="15" t="s">
        <v>1501</v>
      </c>
      <c r="R249" s="19">
        <v>46085</v>
      </c>
      <c r="S249" s="19">
        <v>46086</v>
      </c>
      <c r="T249" s="4"/>
      <c r="U249" s="4"/>
      <c r="V249" s="4"/>
    </row>
    <row r="250" spans="1:22" x14ac:dyDescent="0.25">
      <c r="A250" s="18">
        <v>48717806828</v>
      </c>
      <c r="B250" s="15" t="s">
        <v>2155</v>
      </c>
      <c r="C250" s="15" t="s">
        <v>1330</v>
      </c>
      <c r="D250" s="15" t="s">
        <v>291</v>
      </c>
      <c r="E250" s="15" t="s">
        <v>594</v>
      </c>
      <c r="F250" s="15" t="s">
        <v>2022</v>
      </c>
      <c r="G250" s="15"/>
      <c r="H250" s="15"/>
      <c r="I250" s="15"/>
      <c r="J250" s="15"/>
      <c r="K250" s="15"/>
      <c r="L250" s="15"/>
      <c r="M250" s="15" t="s">
        <v>917</v>
      </c>
      <c r="N250" s="15" t="s">
        <v>1251</v>
      </c>
      <c r="O250" s="15" t="s">
        <v>1721</v>
      </c>
      <c r="P250" s="15" t="s">
        <v>1319</v>
      </c>
      <c r="Q250" s="15" t="s">
        <v>1621</v>
      </c>
      <c r="R250" s="19">
        <v>46085</v>
      </c>
      <c r="S250" s="19">
        <v>46086</v>
      </c>
      <c r="T250" s="4"/>
      <c r="U250" s="4"/>
      <c r="V250" s="4"/>
    </row>
    <row r="251" spans="1:22" x14ac:dyDescent="0.25">
      <c r="A251" s="18">
        <v>48413881000</v>
      </c>
      <c r="B251" s="15" t="s">
        <v>2155</v>
      </c>
      <c r="C251" s="15" t="s">
        <v>1330</v>
      </c>
      <c r="D251" s="15" t="s">
        <v>76</v>
      </c>
      <c r="E251" s="15" t="s">
        <v>415</v>
      </c>
      <c r="F251" s="15" t="s">
        <v>2023</v>
      </c>
      <c r="G251" s="15"/>
      <c r="H251" s="15"/>
      <c r="I251" s="15"/>
      <c r="J251" s="15"/>
      <c r="K251" s="15"/>
      <c r="L251" s="15"/>
      <c r="M251" s="15" t="s">
        <v>704</v>
      </c>
      <c r="N251" s="15" t="s">
        <v>1050</v>
      </c>
      <c r="O251" s="15" t="s">
        <v>1721</v>
      </c>
      <c r="P251" s="15" t="s">
        <v>1319</v>
      </c>
      <c r="Q251" s="15" t="s">
        <v>1502</v>
      </c>
      <c r="R251" s="19">
        <v>46085</v>
      </c>
      <c r="S251" s="19">
        <v>46086</v>
      </c>
      <c r="T251" s="4"/>
      <c r="U251" s="4"/>
      <c r="V251" s="4"/>
    </row>
    <row r="252" spans="1:22" x14ac:dyDescent="0.25">
      <c r="A252" s="18">
        <v>48510185146</v>
      </c>
      <c r="B252" s="15" t="s">
        <v>2155</v>
      </c>
      <c r="C252" s="15" t="s">
        <v>1330</v>
      </c>
      <c r="D252" s="15" t="s">
        <v>92</v>
      </c>
      <c r="E252" s="17" t="s">
        <v>1622</v>
      </c>
      <c r="F252" s="15" t="s">
        <v>1995</v>
      </c>
      <c r="G252" s="15"/>
      <c r="H252" s="15"/>
      <c r="I252" s="15"/>
      <c r="J252" s="15"/>
      <c r="K252" s="15"/>
      <c r="L252" s="15"/>
      <c r="M252" s="15" t="s">
        <v>720</v>
      </c>
      <c r="N252" s="15" t="s">
        <v>1066</v>
      </c>
      <c r="O252" s="15" t="s">
        <v>1721</v>
      </c>
      <c r="P252" s="15" t="s">
        <v>1319</v>
      </c>
      <c r="Q252" s="15" t="s">
        <v>1623</v>
      </c>
      <c r="R252" s="19">
        <v>46085</v>
      </c>
      <c r="S252" s="19">
        <v>46086</v>
      </c>
      <c r="T252" s="4"/>
      <c r="U252" s="4"/>
      <c r="V252" s="4"/>
    </row>
    <row r="253" spans="1:22" x14ac:dyDescent="0.25">
      <c r="A253" s="18">
        <v>48122220020</v>
      </c>
      <c r="B253" s="15" t="s">
        <v>2155</v>
      </c>
      <c r="C253" s="15" t="s">
        <v>1330</v>
      </c>
      <c r="D253" s="15" t="s">
        <v>28</v>
      </c>
      <c r="E253" s="17" t="s">
        <v>1648</v>
      </c>
      <c r="F253" s="15" t="s">
        <v>2024</v>
      </c>
      <c r="G253" s="15"/>
      <c r="H253" s="15"/>
      <c r="I253" s="15"/>
      <c r="J253" s="15"/>
      <c r="K253" s="15"/>
      <c r="L253" s="15"/>
      <c r="M253" s="15" t="s">
        <v>656</v>
      </c>
      <c r="N253" s="15" t="s">
        <v>1002</v>
      </c>
      <c r="O253" s="15" t="s">
        <v>1721</v>
      </c>
      <c r="P253" s="15" t="s">
        <v>1319</v>
      </c>
      <c r="Q253" s="15" t="s">
        <v>1649</v>
      </c>
      <c r="R253" s="19">
        <v>46085</v>
      </c>
      <c r="S253" s="19">
        <v>46086</v>
      </c>
      <c r="T253" s="4"/>
      <c r="U253" s="4"/>
      <c r="V253" s="4"/>
    </row>
    <row r="254" spans="1:22" x14ac:dyDescent="0.25">
      <c r="A254" s="18">
        <v>48223551800</v>
      </c>
      <c r="B254" s="15" t="s">
        <v>2155</v>
      </c>
      <c r="C254" s="15" t="s">
        <v>1330</v>
      </c>
      <c r="D254" s="15" t="s">
        <v>39</v>
      </c>
      <c r="E254" s="17" t="s">
        <v>1651</v>
      </c>
      <c r="F254" s="15" t="s">
        <v>2025</v>
      </c>
      <c r="G254" s="15"/>
      <c r="H254" s="15"/>
      <c r="I254" s="15"/>
      <c r="J254" s="15"/>
      <c r="K254" s="15"/>
      <c r="L254" s="15"/>
      <c r="M254" s="15" t="s">
        <v>667</v>
      </c>
      <c r="N254" s="15" t="s">
        <v>1013</v>
      </c>
      <c r="O254" s="15" t="s">
        <v>1721</v>
      </c>
      <c r="P254" s="15" t="s">
        <v>1319</v>
      </c>
      <c r="Q254" s="17" t="s">
        <v>1650</v>
      </c>
      <c r="R254" s="19">
        <v>46085</v>
      </c>
      <c r="S254" s="19">
        <v>46086</v>
      </c>
      <c r="T254" s="4"/>
      <c r="U254" s="4"/>
      <c r="V254" s="4"/>
    </row>
    <row r="255" spans="1:22" x14ac:dyDescent="0.25">
      <c r="A255" s="18">
        <v>48224592707</v>
      </c>
      <c r="B255" s="15" t="s">
        <v>2155</v>
      </c>
      <c r="C255" s="15" t="s">
        <v>1330</v>
      </c>
      <c r="D255" s="15" t="s">
        <v>42</v>
      </c>
      <c r="E255" s="15" t="s">
        <v>1520</v>
      </c>
      <c r="F255" s="15" t="s">
        <v>2026</v>
      </c>
      <c r="G255" s="15"/>
      <c r="H255" s="15"/>
      <c r="I255" s="15"/>
      <c r="J255" s="15"/>
      <c r="K255" s="15"/>
      <c r="L255" s="15"/>
      <c r="M255" s="15" t="s">
        <v>670</v>
      </c>
      <c r="N255" s="15" t="s">
        <v>1016</v>
      </c>
      <c r="O255" s="15" t="s">
        <v>1721</v>
      </c>
      <c r="P255" s="15" t="s">
        <v>1319</v>
      </c>
      <c r="Q255" s="15" t="s">
        <v>1504</v>
      </c>
      <c r="R255" s="19">
        <v>46085</v>
      </c>
      <c r="S255" s="19">
        <v>46086</v>
      </c>
      <c r="T255" s="4"/>
      <c r="U255" s="4"/>
      <c r="V255" s="4"/>
    </row>
    <row r="256" spans="1:22" x14ac:dyDescent="0.25">
      <c r="A256" s="18">
        <v>48225295122</v>
      </c>
      <c r="B256" s="15" t="s">
        <v>2155</v>
      </c>
      <c r="C256" s="15" t="s">
        <v>1330</v>
      </c>
      <c r="D256" s="15" t="s">
        <v>43</v>
      </c>
      <c r="E256" s="17" t="s">
        <v>1652</v>
      </c>
      <c r="F256" s="15" t="s">
        <v>2027</v>
      </c>
      <c r="G256" s="15"/>
      <c r="H256" s="15"/>
      <c r="I256" s="15"/>
      <c r="J256" s="15"/>
      <c r="K256" s="15"/>
      <c r="L256" s="15"/>
      <c r="M256" s="15" t="s">
        <v>671</v>
      </c>
      <c r="N256" s="15" t="s">
        <v>1017</v>
      </c>
      <c r="O256" s="15" t="s">
        <v>1721</v>
      </c>
      <c r="P256" s="15" t="s">
        <v>1319</v>
      </c>
      <c r="Q256" s="15" t="s">
        <v>1653</v>
      </c>
      <c r="R256" s="19">
        <v>46085</v>
      </c>
      <c r="S256" s="19">
        <v>46086</v>
      </c>
      <c r="T256" s="4"/>
      <c r="U256" s="4"/>
      <c r="V256" s="4"/>
    </row>
    <row r="257" spans="1:22" x14ac:dyDescent="0.25">
      <c r="A257" s="18">
        <v>48226499490</v>
      </c>
      <c r="B257" s="15" t="s">
        <v>2155</v>
      </c>
      <c r="C257" s="15" t="s">
        <v>1330</v>
      </c>
      <c r="D257" s="15" t="s">
        <v>46</v>
      </c>
      <c r="E257" s="17" t="s">
        <v>1654</v>
      </c>
      <c r="F257" s="15" t="s">
        <v>2028</v>
      </c>
      <c r="G257" s="15"/>
      <c r="H257" s="15"/>
      <c r="I257" s="15"/>
      <c r="J257" s="15"/>
      <c r="K257" s="15"/>
      <c r="L257" s="15"/>
      <c r="M257" s="15" t="s">
        <v>674</v>
      </c>
      <c r="N257" s="15" t="s">
        <v>1020</v>
      </c>
      <c r="O257" s="15" t="s">
        <v>1721</v>
      </c>
      <c r="P257" s="15" t="s">
        <v>1319</v>
      </c>
      <c r="Q257" s="17" t="s">
        <v>1655</v>
      </c>
      <c r="R257" s="19">
        <v>46085</v>
      </c>
      <c r="S257" s="19">
        <v>46086</v>
      </c>
      <c r="T257" s="4"/>
      <c r="U257" s="4"/>
      <c r="V257" s="4"/>
    </row>
    <row r="258" spans="1:22" x14ac:dyDescent="0.25">
      <c r="A258" s="18">
        <v>48333300007</v>
      </c>
      <c r="B258" s="15" t="s">
        <v>2155</v>
      </c>
      <c r="C258" s="15" t="s">
        <v>1330</v>
      </c>
      <c r="D258" s="15" t="s">
        <v>68</v>
      </c>
      <c r="E258" s="17" t="s">
        <v>1656</v>
      </c>
      <c r="F258" s="15" t="s">
        <v>2029</v>
      </c>
      <c r="G258" s="15"/>
      <c r="H258" s="15"/>
      <c r="I258" s="15"/>
      <c r="J258" s="15"/>
      <c r="K258" s="15"/>
      <c r="L258" s="15"/>
      <c r="M258" s="15" t="s">
        <v>696</v>
      </c>
      <c r="N258" s="15" t="s">
        <v>1042</v>
      </c>
      <c r="O258" s="15" t="s">
        <v>1721</v>
      </c>
      <c r="P258" s="15" t="s">
        <v>1319</v>
      </c>
      <c r="Q258" s="17" t="s">
        <v>1657</v>
      </c>
      <c r="R258" s="19">
        <v>46085</v>
      </c>
      <c r="S258" s="19">
        <v>46086</v>
      </c>
      <c r="T258" s="4"/>
      <c r="U258" s="4"/>
      <c r="V258" s="4"/>
    </row>
    <row r="259" spans="1:22" x14ac:dyDescent="0.25">
      <c r="A259" s="18">
        <v>48343703000</v>
      </c>
      <c r="B259" s="15" t="s">
        <v>2155</v>
      </c>
      <c r="C259" s="15" t="s">
        <v>1330</v>
      </c>
      <c r="D259" s="15" t="s">
        <v>72</v>
      </c>
      <c r="E259" s="17" t="s">
        <v>1658</v>
      </c>
      <c r="F259" s="15" t="s">
        <v>2030</v>
      </c>
      <c r="G259" s="15"/>
      <c r="H259" s="15"/>
      <c r="I259" s="15"/>
      <c r="J259" s="15"/>
      <c r="K259" s="15"/>
      <c r="L259" s="15"/>
      <c r="M259" s="15" t="s">
        <v>700</v>
      </c>
      <c r="N259" s="15" t="s">
        <v>1046</v>
      </c>
      <c r="O259" s="15" t="s">
        <v>1721</v>
      </c>
      <c r="P259" s="15" t="s">
        <v>1319</v>
      </c>
      <c r="Q259" s="15" t="s">
        <v>1659</v>
      </c>
      <c r="R259" s="19">
        <v>46085</v>
      </c>
      <c r="S259" s="19">
        <v>46086</v>
      </c>
      <c r="T259" s="4"/>
      <c r="U259" s="4"/>
      <c r="V259" s="4"/>
    </row>
    <row r="260" spans="1:22" x14ac:dyDescent="0.25">
      <c r="A260" s="18">
        <v>48413424177</v>
      </c>
      <c r="B260" s="15" t="s">
        <v>2155</v>
      </c>
      <c r="C260" s="15" t="s">
        <v>1330</v>
      </c>
      <c r="D260" s="15" t="s">
        <v>74</v>
      </c>
      <c r="E260" s="17" t="s">
        <v>1660</v>
      </c>
      <c r="F260" s="15" t="s">
        <v>2031</v>
      </c>
      <c r="G260" s="15"/>
      <c r="H260" s="15"/>
      <c r="I260" s="15"/>
      <c r="J260" s="15"/>
      <c r="K260" s="15"/>
      <c r="L260" s="15"/>
      <c r="M260" s="15" t="s">
        <v>702</v>
      </c>
      <c r="N260" s="15" t="s">
        <v>1048</v>
      </c>
      <c r="O260" s="15" t="s">
        <v>1721</v>
      </c>
      <c r="P260" s="15" t="s">
        <v>1319</v>
      </c>
      <c r="Q260" s="15" t="s">
        <v>1661</v>
      </c>
      <c r="R260" s="19">
        <v>46085</v>
      </c>
      <c r="S260" s="19">
        <v>46086</v>
      </c>
      <c r="T260" s="4"/>
      <c r="U260" s="4"/>
      <c r="V260" s="4"/>
    </row>
    <row r="261" spans="1:22" x14ac:dyDescent="0.25">
      <c r="A261" s="18">
        <v>48447109109</v>
      </c>
      <c r="B261" s="15" t="s">
        <v>2155</v>
      </c>
      <c r="C261" s="15" t="s">
        <v>1330</v>
      </c>
      <c r="D261" s="15" t="s">
        <v>80</v>
      </c>
      <c r="E261" s="15"/>
      <c r="F261" s="15" t="s">
        <v>2032</v>
      </c>
      <c r="G261" s="15"/>
      <c r="H261" s="15"/>
      <c r="I261" s="15"/>
      <c r="J261" s="15"/>
      <c r="K261" s="15"/>
      <c r="L261" s="15"/>
      <c r="M261" s="15" t="s">
        <v>708</v>
      </c>
      <c r="N261" s="15" t="s">
        <v>1054</v>
      </c>
      <c r="O261" s="15" t="s">
        <v>1721</v>
      </c>
      <c r="P261" s="15" t="s">
        <v>1319</v>
      </c>
      <c r="Q261" s="15" t="s">
        <v>1505</v>
      </c>
      <c r="R261" s="19">
        <v>46085</v>
      </c>
      <c r="S261" s="19">
        <v>46086</v>
      </c>
      <c r="T261" s="4"/>
      <c r="U261" s="4"/>
      <c r="V261" s="4"/>
    </row>
    <row r="262" spans="1:22" x14ac:dyDescent="0.25">
      <c r="A262" s="18">
        <v>48502371250</v>
      </c>
      <c r="B262" s="15" t="s">
        <v>2155</v>
      </c>
      <c r="C262" s="15" t="s">
        <v>1330</v>
      </c>
      <c r="D262" s="15" t="s">
        <v>84</v>
      </c>
      <c r="E262" s="17" t="s">
        <v>1662</v>
      </c>
      <c r="F262" s="15" t="s">
        <v>1989</v>
      </c>
      <c r="G262" s="15"/>
      <c r="H262" s="15"/>
      <c r="I262" s="15"/>
      <c r="J262" s="15"/>
      <c r="K262" s="15"/>
      <c r="L262" s="15"/>
      <c r="M262" s="15" t="s">
        <v>712</v>
      </c>
      <c r="N262" s="15" t="s">
        <v>1058</v>
      </c>
      <c r="O262" s="15" t="s">
        <v>1721</v>
      </c>
      <c r="P262" s="15" t="s">
        <v>1319</v>
      </c>
      <c r="Q262" s="17" t="s">
        <v>1663</v>
      </c>
      <c r="R262" s="19">
        <v>46085</v>
      </c>
      <c r="S262" s="19">
        <v>46086</v>
      </c>
      <c r="T262" s="4"/>
      <c r="U262" s="4"/>
      <c r="V262" s="4"/>
    </row>
    <row r="263" spans="1:22" x14ac:dyDescent="0.25">
      <c r="A263" s="18">
        <v>48513053788</v>
      </c>
      <c r="B263" s="15" t="s">
        <v>2155</v>
      </c>
      <c r="C263" s="15" t="s">
        <v>1330</v>
      </c>
      <c r="D263" s="15" t="s">
        <v>95</v>
      </c>
      <c r="E263" s="17" t="s">
        <v>1665</v>
      </c>
      <c r="F263" s="15" t="s">
        <v>2033</v>
      </c>
      <c r="G263" s="15"/>
      <c r="H263" s="15"/>
      <c r="I263" s="15"/>
      <c r="J263" s="15"/>
      <c r="K263" s="15"/>
      <c r="L263" s="15"/>
      <c r="M263" s="15" t="s">
        <v>723</v>
      </c>
      <c r="N263" s="15" t="s">
        <v>1069</v>
      </c>
      <c r="O263" s="15" t="s">
        <v>1721</v>
      </c>
      <c r="P263" s="15" t="s">
        <v>1319</v>
      </c>
      <c r="Q263" s="17" t="s">
        <v>1664</v>
      </c>
      <c r="R263" s="19">
        <v>46085</v>
      </c>
      <c r="S263" s="19">
        <v>46086</v>
      </c>
      <c r="T263" s="4"/>
      <c r="U263" s="4"/>
      <c r="V263" s="4"/>
    </row>
    <row r="264" spans="1:22" x14ac:dyDescent="0.25">
      <c r="A264" s="18">
        <v>48513078208</v>
      </c>
      <c r="B264" s="15" t="s">
        <v>2155</v>
      </c>
      <c r="C264" s="15" t="s">
        <v>1330</v>
      </c>
      <c r="D264" s="15" t="s">
        <v>96</v>
      </c>
      <c r="E264" s="17" t="s">
        <v>1666</v>
      </c>
      <c r="F264" s="15" t="s">
        <v>2034</v>
      </c>
      <c r="G264" s="15"/>
      <c r="H264" s="15"/>
      <c r="I264" s="15"/>
      <c r="J264" s="15"/>
      <c r="K264" s="15"/>
      <c r="L264" s="15"/>
      <c r="M264" s="15" t="s">
        <v>724</v>
      </c>
      <c r="N264" s="15" t="s">
        <v>1070</v>
      </c>
      <c r="O264" s="15" t="s">
        <v>1721</v>
      </c>
      <c r="P264" s="15" t="s">
        <v>1319</v>
      </c>
      <c r="Q264" s="17" t="s">
        <v>1667</v>
      </c>
      <c r="R264" s="19">
        <v>46085</v>
      </c>
      <c r="S264" s="19">
        <v>46086</v>
      </c>
      <c r="T264" s="4"/>
      <c r="U264" s="4"/>
      <c r="V264" s="4"/>
    </row>
    <row r="265" spans="1:22" x14ac:dyDescent="0.25">
      <c r="A265" s="18">
        <v>48513291160</v>
      </c>
      <c r="B265" s="15" t="s">
        <v>2155</v>
      </c>
      <c r="C265" s="15" t="s">
        <v>1330</v>
      </c>
      <c r="D265" s="15" t="s">
        <v>97</v>
      </c>
      <c r="E265" s="17" t="s">
        <v>1668</v>
      </c>
      <c r="F265" s="15" t="s">
        <v>2035</v>
      </c>
      <c r="G265" s="15"/>
      <c r="H265" s="15"/>
      <c r="I265" s="15"/>
      <c r="J265" s="15"/>
      <c r="K265" s="15"/>
      <c r="L265" s="15"/>
      <c r="M265" s="15" t="s">
        <v>725</v>
      </c>
      <c r="N265" s="15" t="s">
        <v>1071</v>
      </c>
      <c r="O265" s="15" t="s">
        <v>1721</v>
      </c>
      <c r="P265" s="15" t="s">
        <v>1319</v>
      </c>
      <c r="Q265" s="17" t="s">
        <v>1669</v>
      </c>
      <c r="R265" s="19">
        <v>46085</v>
      </c>
      <c r="S265" s="19">
        <v>46086</v>
      </c>
      <c r="T265" s="4"/>
      <c r="U265" s="4"/>
      <c r="V265" s="4"/>
    </row>
    <row r="266" spans="1:22" x14ac:dyDescent="0.25">
      <c r="A266" s="18">
        <v>48515045503</v>
      </c>
      <c r="B266" s="15" t="s">
        <v>2155</v>
      </c>
      <c r="C266" s="15" t="s">
        <v>1330</v>
      </c>
      <c r="D266" s="15" t="s">
        <v>99</v>
      </c>
      <c r="E266" s="17" t="s">
        <v>1670</v>
      </c>
      <c r="F266" s="15" t="s">
        <v>2036</v>
      </c>
      <c r="G266" s="15"/>
      <c r="H266" s="15"/>
      <c r="I266" s="15"/>
      <c r="J266" s="15"/>
      <c r="K266" s="15"/>
      <c r="L266" s="15"/>
      <c r="M266" s="15" t="s">
        <v>727</v>
      </c>
      <c r="N266" s="15" t="s">
        <v>1073</v>
      </c>
      <c r="O266" s="15" t="s">
        <v>1721</v>
      </c>
      <c r="P266" s="15" t="s">
        <v>1319</v>
      </c>
      <c r="Q266" s="17" t="s">
        <v>1671</v>
      </c>
      <c r="R266" s="19">
        <v>46085</v>
      </c>
      <c r="S266" s="19">
        <v>46086</v>
      </c>
      <c r="T266" s="4"/>
      <c r="U266" s="4"/>
      <c r="V266" s="4"/>
    </row>
    <row r="267" spans="1:22" x14ac:dyDescent="0.25">
      <c r="A267" s="18">
        <v>48518304194</v>
      </c>
      <c r="B267" s="15" t="s">
        <v>2155</v>
      </c>
      <c r="C267" s="15" t="s">
        <v>1330</v>
      </c>
      <c r="D267" s="15" t="s">
        <v>101</v>
      </c>
      <c r="E267" s="15" t="s">
        <v>1521</v>
      </c>
      <c r="F267" s="15" t="s">
        <v>2037</v>
      </c>
      <c r="G267" s="15"/>
      <c r="H267" s="15"/>
      <c r="I267" s="15"/>
      <c r="J267" s="15"/>
      <c r="K267" s="15"/>
      <c r="L267" s="15"/>
      <c r="M267" s="15" t="s">
        <v>729</v>
      </c>
      <c r="N267" s="15" t="s">
        <v>1075</v>
      </c>
      <c r="O267" s="15" t="s">
        <v>1721</v>
      </c>
      <c r="P267" s="15" t="s">
        <v>1319</v>
      </c>
      <c r="Q267" s="15" t="s">
        <v>1506</v>
      </c>
      <c r="R267" s="19">
        <v>46085</v>
      </c>
      <c r="S267" s="19">
        <v>46086</v>
      </c>
      <c r="T267" s="4"/>
      <c r="U267" s="4"/>
      <c r="V267" s="4"/>
    </row>
    <row r="268" spans="1:22" x14ac:dyDescent="0.25">
      <c r="A268" s="18">
        <v>48533067838</v>
      </c>
      <c r="B268" s="15" t="s">
        <v>2155</v>
      </c>
      <c r="C268" s="15" t="s">
        <v>1330</v>
      </c>
      <c r="D268" s="15" t="s">
        <v>104</v>
      </c>
      <c r="E268" s="15" t="s">
        <v>1522</v>
      </c>
      <c r="F268" s="15" t="s">
        <v>2038</v>
      </c>
      <c r="G268" s="15"/>
      <c r="H268" s="15"/>
      <c r="I268" s="15"/>
      <c r="J268" s="15"/>
      <c r="K268" s="15"/>
      <c r="L268" s="15"/>
      <c r="M268" s="15" t="s">
        <v>732</v>
      </c>
      <c r="N268" s="15" t="s">
        <v>1078</v>
      </c>
      <c r="O268" s="15" t="s">
        <v>1721</v>
      </c>
      <c r="P268" s="15" t="s">
        <v>1319</v>
      </c>
      <c r="Q268" s="15" t="s">
        <v>1507</v>
      </c>
      <c r="R268" s="19">
        <v>46085</v>
      </c>
      <c r="S268" s="19">
        <v>46086</v>
      </c>
      <c r="T268" s="4"/>
      <c r="U268" s="4"/>
      <c r="V268" s="4"/>
    </row>
    <row r="269" spans="1:22" x14ac:dyDescent="0.25">
      <c r="A269" s="18">
        <v>48533323981</v>
      </c>
      <c r="B269" s="15" t="s">
        <v>2155</v>
      </c>
      <c r="C269" s="15" t="s">
        <v>1330</v>
      </c>
      <c r="D269" s="15" t="s">
        <v>105</v>
      </c>
      <c r="E269" s="17" t="s">
        <v>1672</v>
      </c>
      <c r="F269" s="15" t="s">
        <v>2039</v>
      </c>
      <c r="G269" s="15"/>
      <c r="H269" s="15"/>
      <c r="I269" s="15"/>
      <c r="J269" s="15"/>
      <c r="K269" s="15"/>
      <c r="L269" s="15"/>
      <c r="M269" s="15" t="s">
        <v>733</v>
      </c>
      <c r="N269" s="15" t="s">
        <v>1079</v>
      </c>
      <c r="O269" s="15" t="s">
        <v>1721</v>
      </c>
      <c r="P269" s="15" t="s">
        <v>1319</v>
      </c>
      <c r="Q269" s="17" t="s">
        <v>1673</v>
      </c>
      <c r="R269" s="19">
        <v>46085</v>
      </c>
      <c r="S269" s="19">
        <v>46086</v>
      </c>
      <c r="T269" s="4"/>
      <c r="U269" s="4"/>
      <c r="V269" s="4"/>
    </row>
    <row r="270" spans="1:22" x14ac:dyDescent="0.25">
      <c r="A270" s="18">
        <v>48533561767</v>
      </c>
      <c r="B270" s="15" t="s">
        <v>2155</v>
      </c>
      <c r="C270" s="15" t="s">
        <v>1330</v>
      </c>
      <c r="D270" s="15" t="s">
        <v>106</v>
      </c>
      <c r="E270" s="15"/>
      <c r="F270" s="15" t="s">
        <v>2040</v>
      </c>
      <c r="G270" s="15"/>
      <c r="H270" s="15"/>
      <c r="I270" s="15"/>
      <c r="J270" s="15"/>
      <c r="K270" s="15"/>
      <c r="L270" s="15"/>
      <c r="M270" s="15" t="s">
        <v>734</v>
      </c>
      <c r="N270" s="15" t="s">
        <v>1080</v>
      </c>
      <c r="O270" s="15" t="s">
        <v>1721</v>
      </c>
      <c r="P270" s="15" t="s">
        <v>1319</v>
      </c>
      <c r="Q270" s="15" t="s">
        <v>1508</v>
      </c>
      <c r="R270" s="19">
        <v>46085</v>
      </c>
      <c r="S270" s="19">
        <v>46086</v>
      </c>
      <c r="T270" s="4"/>
      <c r="U270" s="4"/>
      <c r="V270" s="4"/>
    </row>
    <row r="271" spans="1:22" x14ac:dyDescent="0.25">
      <c r="A271" s="18">
        <v>48533848404</v>
      </c>
      <c r="B271" s="15" t="s">
        <v>2155</v>
      </c>
      <c r="C271" s="15" t="s">
        <v>1330</v>
      </c>
      <c r="D271" s="15" t="s">
        <v>107</v>
      </c>
      <c r="E271" s="17" t="s">
        <v>1674</v>
      </c>
      <c r="F271" s="15" t="s">
        <v>2041</v>
      </c>
      <c r="G271" s="15"/>
      <c r="H271" s="15"/>
      <c r="I271" s="15"/>
      <c r="J271" s="15"/>
      <c r="K271" s="15"/>
      <c r="L271" s="15"/>
      <c r="M271" s="15" t="s">
        <v>697</v>
      </c>
      <c r="N271" s="15" t="s">
        <v>1043</v>
      </c>
      <c r="O271" s="15" t="s">
        <v>1721</v>
      </c>
      <c r="P271" s="15" t="s">
        <v>1319</v>
      </c>
      <c r="Q271" s="17" t="s">
        <v>1675</v>
      </c>
      <c r="R271" s="19">
        <v>46085</v>
      </c>
      <c r="S271" s="19">
        <v>46086</v>
      </c>
      <c r="T271" s="4"/>
      <c r="U271" s="4"/>
      <c r="V271" s="4"/>
    </row>
    <row r="272" spans="1:22" x14ac:dyDescent="0.25">
      <c r="A272" s="18">
        <v>48536236504</v>
      </c>
      <c r="B272" s="15" t="s">
        <v>2155</v>
      </c>
      <c r="C272" s="15" t="s">
        <v>1330</v>
      </c>
      <c r="D272" s="15" t="s">
        <v>112</v>
      </c>
      <c r="E272" s="17" t="s">
        <v>1676</v>
      </c>
      <c r="F272" s="15" t="s">
        <v>2042</v>
      </c>
      <c r="G272" s="15"/>
      <c r="H272" s="15"/>
      <c r="I272" s="15"/>
      <c r="J272" s="15"/>
      <c r="K272" s="15"/>
      <c r="L272" s="15"/>
      <c r="M272" s="15" t="s">
        <v>739</v>
      </c>
      <c r="N272" s="15" t="s">
        <v>1085</v>
      </c>
      <c r="O272" s="15" t="s">
        <v>1721</v>
      </c>
      <c r="P272" s="15" t="s">
        <v>1319</v>
      </c>
      <c r="Q272" s="17" t="s">
        <v>1677</v>
      </c>
      <c r="R272" s="19">
        <v>46085</v>
      </c>
      <c r="S272" s="19">
        <v>46086</v>
      </c>
      <c r="T272" s="4"/>
      <c r="U272" s="4"/>
      <c r="V272" s="4"/>
    </row>
    <row r="273" spans="1:22" x14ac:dyDescent="0.25">
      <c r="A273" s="18">
        <v>48566869305</v>
      </c>
      <c r="B273" s="15" t="s">
        <v>2155</v>
      </c>
      <c r="C273" s="15" t="s">
        <v>1330</v>
      </c>
      <c r="D273" s="15" t="s">
        <v>118</v>
      </c>
      <c r="E273" s="17" t="s">
        <v>1678</v>
      </c>
      <c r="F273" s="15" t="s">
        <v>2043</v>
      </c>
      <c r="G273" s="15"/>
      <c r="H273" s="15"/>
      <c r="I273" s="15"/>
      <c r="J273" s="15"/>
      <c r="K273" s="15"/>
      <c r="L273" s="15"/>
      <c r="M273" s="15" t="s">
        <v>745</v>
      </c>
      <c r="N273" s="15" t="s">
        <v>1091</v>
      </c>
      <c r="O273" s="15" t="s">
        <v>1721</v>
      </c>
      <c r="P273" s="15" t="s">
        <v>1319</v>
      </c>
      <c r="Q273" s="17" t="s">
        <v>1679</v>
      </c>
      <c r="R273" s="19">
        <v>46085</v>
      </c>
      <c r="S273" s="19">
        <v>46086</v>
      </c>
      <c r="T273" s="4"/>
      <c r="U273" s="4"/>
      <c r="V273" s="4"/>
    </row>
    <row r="274" spans="1:22" x14ac:dyDescent="0.25">
      <c r="A274" s="18">
        <v>48604995466</v>
      </c>
      <c r="B274" s="15" t="s">
        <v>2155</v>
      </c>
      <c r="C274" s="15" t="s">
        <v>1330</v>
      </c>
      <c r="D274" s="15" t="s">
        <v>134</v>
      </c>
      <c r="E274" s="17" t="s">
        <v>1680</v>
      </c>
      <c r="F274" s="15" t="s">
        <v>2044</v>
      </c>
      <c r="G274" s="15"/>
      <c r="H274" s="15"/>
      <c r="I274" s="15"/>
      <c r="J274" s="15"/>
      <c r="K274" s="15"/>
      <c r="L274" s="15"/>
      <c r="M274" s="15" t="s">
        <v>761</v>
      </c>
      <c r="N274" s="15" t="s">
        <v>1106</v>
      </c>
      <c r="O274" s="15" t="s">
        <v>1721</v>
      </c>
      <c r="P274" s="15" t="s">
        <v>1319</v>
      </c>
      <c r="Q274" s="15" t="s">
        <v>1681</v>
      </c>
      <c r="R274" s="19">
        <v>46085</v>
      </c>
      <c r="S274" s="19">
        <v>46086</v>
      </c>
      <c r="T274" s="4"/>
      <c r="U274" s="4"/>
      <c r="V274" s="4"/>
    </row>
    <row r="275" spans="1:22" x14ac:dyDescent="0.25">
      <c r="A275" s="18">
        <v>48663902282</v>
      </c>
      <c r="B275" s="15" t="s">
        <v>2155</v>
      </c>
      <c r="C275" s="15" t="s">
        <v>1330</v>
      </c>
      <c r="D275" s="15" t="s">
        <v>149</v>
      </c>
      <c r="E275" s="15"/>
      <c r="F275" s="15" t="s">
        <v>2045</v>
      </c>
      <c r="G275" s="15"/>
      <c r="H275" s="15"/>
      <c r="I275" s="15"/>
      <c r="J275" s="15"/>
      <c r="K275" s="15"/>
      <c r="L275" s="15"/>
      <c r="M275" s="15" t="s">
        <v>776</v>
      </c>
      <c r="N275" s="15" t="s">
        <v>1121</v>
      </c>
      <c r="O275" s="15" t="s">
        <v>1721</v>
      </c>
      <c r="P275" s="15" t="s">
        <v>1319</v>
      </c>
      <c r="Q275" s="15" t="s">
        <v>1509</v>
      </c>
      <c r="R275" s="19">
        <v>46085</v>
      </c>
      <c r="S275" s="19">
        <v>46086</v>
      </c>
      <c r="T275" s="4"/>
      <c r="U275" s="4"/>
      <c r="V275" s="4"/>
    </row>
    <row r="276" spans="1:22" x14ac:dyDescent="0.25">
      <c r="A276" s="18">
        <v>48692784603</v>
      </c>
      <c r="B276" s="15" t="s">
        <v>2155</v>
      </c>
      <c r="C276" s="15" t="s">
        <v>1330</v>
      </c>
      <c r="D276" s="15" t="s">
        <v>161</v>
      </c>
      <c r="E276" s="15" t="s">
        <v>1523</v>
      </c>
      <c r="F276" s="15" t="s">
        <v>2046</v>
      </c>
      <c r="G276" s="15"/>
      <c r="H276" s="15"/>
      <c r="I276" s="15"/>
      <c r="J276" s="15"/>
      <c r="K276" s="15"/>
      <c r="L276" s="15"/>
      <c r="M276" s="15" t="s">
        <v>788</v>
      </c>
      <c r="N276" s="15" t="s">
        <v>1132</v>
      </c>
      <c r="O276" s="15" t="s">
        <v>1721</v>
      </c>
      <c r="P276" s="15" t="s">
        <v>1319</v>
      </c>
      <c r="Q276" s="15" t="s">
        <v>1510</v>
      </c>
      <c r="R276" s="19">
        <v>46085</v>
      </c>
      <c r="S276" s="19">
        <v>46086</v>
      </c>
      <c r="T276" s="4"/>
      <c r="U276" s="4"/>
      <c r="V276" s="4"/>
    </row>
    <row r="277" spans="1:22" x14ac:dyDescent="0.25">
      <c r="A277" s="18">
        <v>48695700009</v>
      </c>
      <c r="B277" s="15" t="s">
        <v>2155</v>
      </c>
      <c r="C277" s="15" t="s">
        <v>1330</v>
      </c>
      <c r="D277" s="15" t="s">
        <v>163</v>
      </c>
      <c r="E277" s="15" t="s">
        <v>1683</v>
      </c>
      <c r="F277" s="15" t="s">
        <v>2047</v>
      </c>
      <c r="G277" s="15"/>
      <c r="H277" s="15"/>
      <c r="I277" s="15"/>
      <c r="J277" s="15"/>
      <c r="K277" s="15"/>
      <c r="L277" s="15"/>
      <c r="M277" s="15" t="s">
        <v>790</v>
      </c>
      <c r="N277" s="15" t="s">
        <v>1134</v>
      </c>
      <c r="O277" s="15" t="s">
        <v>1721</v>
      </c>
      <c r="P277" s="15" t="s">
        <v>1319</v>
      </c>
      <c r="Q277" s="17" t="s">
        <v>1682</v>
      </c>
      <c r="R277" s="19">
        <v>46085</v>
      </c>
      <c r="S277" s="19">
        <v>46086</v>
      </c>
      <c r="T277" s="4"/>
      <c r="U277" s="4"/>
      <c r="V277" s="4"/>
    </row>
    <row r="278" spans="1:22" x14ac:dyDescent="0.25">
      <c r="A278" s="18">
        <v>48713980410</v>
      </c>
      <c r="B278" s="15" t="s">
        <v>2155</v>
      </c>
      <c r="C278" s="15" t="s">
        <v>1330</v>
      </c>
      <c r="D278" s="15" t="s">
        <v>165</v>
      </c>
      <c r="E278" s="15" t="s">
        <v>1524</v>
      </c>
      <c r="F278" s="15" t="s">
        <v>2048</v>
      </c>
      <c r="G278" s="15"/>
      <c r="H278" s="15"/>
      <c r="I278" s="15"/>
      <c r="J278" s="15"/>
      <c r="K278" s="15"/>
      <c r="L278" s="15"/>
      <c r="M278" s="15" t="s">
        <v>792</v>
      </c>
      <c r="N278" s="15" t="s">
        <v>1136</v>
      </c>
      <c r="O278" s="15" t="s">
        <v>1721</v>
      </c>
      <c r="P278" s="15" t="s">
        <v>1319</v>
      </c>
      <c r="Q278" s="15" t="s">
        <v>1511</v>
      </c>
      <c r="R278" s="19">
        <v>46085</v>
      </c>
      <c r="S278" s="19">
        <v>46086</v>
      </c>
      <c r="T278" s="4"/>
      <c r="U278" s="4"/>
      <c r="V278" s="4"/>
    </row>
    <row r="279" spans="1:22" x14ac:dyDescent="0.25">
      <c r="A279" s="18">
        <v>48736200500</v>
      </c>
      <c r="B279" s="15" t="s">
        <v>2155</v>
      </c>
      <c r="C279" s="15" t="s">
        <v>1330</v>
      </c>
      <c r="D279" s="15" t="s">
        <v>175</v>
      </c>
      <c r="E279" s="15" t="s">
        <v>1525</v>
      </c>
      <c r="F279" s="15" t="s">
        <v>2049</v>
      </c>
      <c r="G279" s="15"/>
      <c r="H279" s="15"/>
      <c r="I279" s="15"/>
      <c r="J279" s="15"/>
      <c r="K279" s="15"/>
      <c r="L279" s="15"/>
      <c r="M279" s="15" t="s">
        <v>802</v>
      </c>
      <c r="N279" s="15" t="s">
        <v>1146</v>
      </c>
      <c r="O279" s="15" t="s">
        <v>1721</v>
      </c>
      <c r="P279" s="15" t="s">
        <v>1319</v>
      </c>
      <c r="Q279" s="15" t="s">
        <v>1512</v>
      </c>
      <c r="R279" s="19">
        <v>46085</v>
      </c>
      <c r="S279" s="19">
        <v>46086</v>
      </c>
      <c r="T279" s="4"/>
      <c r="U279" s="4"/>
      <c r="V279" s="4"/>
    </row>
    <row r="280" spans="1:22" x14ac:dyDescent="0.25">
      <c r="A280" s="18">
        <v>48790716622</v>
      </c>
      <c r="B280" s="15" t="s">
        <v>2155</v>
      </c>
      <c r="C280" s="15" t="s">
        <v>1330</v>
      </c>
      <c r="D280" s="15" t="s">
        <v>180</v>
      </c>
      <c r="E280" s="15"/>
      <c r="F280" s="15" t="s">
        <v>2050</v>
      </c>
      <c r="G280" s="15"/>
      <c r="H280" s="15"/>
      <c r="I280" s="15"/>
      <c r="J280" s="15"/>
      <c r="K280" s="15"/>
      <c r="L280" s="15"/>
      <c r="M280" s="15" t="s">
        <v>807</v>
      </c>
      <c r="N280" s="15" t="s">
        <v>1151</v>
      </c>
      <c r="O280" s="15" t="s">
        <v>1721</v>
      </c>
      <c r="P280" s="15" t="s">
        <v>1319</v>
      </c>
      <c r="Q280" s="15"/>
      <c r="R280" s="19">
        <v>46085</v>
      </c>
      <c r="S280" s="19">
        <v>46086</v>
      </c>
      <c r="T280" s="4"/>
      <c r="U280" s="4"/>
      <c r="V280" s="4"/>
    </row>
    <row r="281" spans="1:22" x14ac:dyDescent="0.25">
      <c r="A281" s="18">
        <v>48791205620</v>
      </c>
      <c r="B281" s="15" t="s">
        <v>2155</v>
      </c>
      <c r="C281" s="15" t="s">
        <v>1330</v>
      </c>
      <c r="D281" s="15" t="s">
        <v>182</v>
      </c>
      <c r="E281" s="17" t="s">
        <v>1686</v>
      </c>
      <c r="F281" s="15" t="s">
        <v>2051</v>
      </c>
      <c r="G281" s="15"/>
      <c r="H281" s="15"/>
      <c r="I281" s="15"/>
      <c r="J281" s="15"/>
      <c r="K281" s="15"/>
      <c r="L281" s="15"/>
      <c r="M281" s="15" t="s">
        <v>809</v>
      </c>
      <c r="N281" s="15" t="s">
        <v>1153</v>
      </c>
      <c r="O281" s="15" t="s">
        <v>1721</v>
      </c>
      <c r="P281" s="15" t="s">
        <v>1319</v>
      </c>
      <c r="Q281" s="15" t="s">
        <v>1687</v>
      </c>
      <c r="R281" s="19">
        <v>46085</v>
      </c>
      <c r="S281" s="19">
        <v>46086</v>
      </c>
      <c r="T281" s="4"/>
      <c r="U281" s="4"/>
      <c r="V281" s="4"/>
    </row>
    <row r="282" spans="1:22" x14ac:dyDescent="0.25">
      <c r="A282" s="18">
        <v>48883313019</v>
      </c>
      <c r="B282" s="15" t="s">
        <v>2155</v>
      </c>
      <c r="C282" s="15" t="s">
        <v>1330</v>
      </c>
      <c r="D282" s="15" t="s">
        <v>193</v>
      </c>
      <c r="E282" s="15" t="s">
        <v>1526</v>
      </c>
      <c r="F282" s="15" t="s">
        <v>2052</v>
      </c>
      <c r="G282" s="15"/>
      <c r="H282" s="15"/>
      <c r="I282" s="15"/>
      <c r="J282" s="15"/>
      <c r="K282" s="15"/>
      <c r="L282" s="15"/>
      <c r="M282" s="15" t="s">
        <v>820</v>
      </c>
      <c r="N282" s="15" t="s">
        <v>1164</v>
      </c>
      <c r="O282" s="15" t="s">
        <v>1721</v>
      </c>
      <c r="P282" s="15" t="s">
        <v>1319</v>
      </c>
      <c r="Q282" s="15" t="s">
        <v>1513</v>
      </c>
      <c r="R282" s="19">
        <v>46085</v>
      </c>
      <c r="S282" s="19">
        <v>46086</v>
      </c>
      <c r="T282" s="4"/>
      <c r="U282" s="4"/>
      <c r="V282" s="4"/>
    </row>
    <row r="283" spans="1:22" x14ac:dyDescent="0.25">
      <c r="A283" s="18">
        <v>48720840720</v>
      </c>
      <c r="B283" s="15" t="s">
        <v>2155</v>
      </c>
      <c r="C283" s="15" t="s">
        <v>1330</v>
      </c>
      <c r="D283" s="15" t="s">
        <v>287</v>
      </c>
      <c r="E283" s="15" t="s">
        <v>1527</v>
      </c>
      <c r="F283" s="15" t="s">
        <v>2053</v>
      </c>
      <c r="G283" s="15"/>
      <c r="H283" s="15"/>
      <c r="I283" s="15"/>
      <c r="J283" s="15"/>
      <c r="K283" s="15"/>
      <c r="L283" s="15"/>
      <c r="M283" s="15" t="s">
        <v>913</v>
      </c>
      <c r="N283" s="15" t="s">
        <v>1247</v>
      </c>
      <c r="O283" s="15" t="s">
        <v>1721</v>
      </c>
      <c r="P283" s="15" t="s">
        <v>1319</v>
      </c>
      <c r="Q283" s="15" t="s">
        <v>1514</v>
      </c>
      <c r="R283" s="19">
        <v>46085</v>
      </c>
      <c r="S283" s="19">
        <v>46086</v>
      </c>
      <c r="T283" s="4"/>
      <c r="U283" s="4"/>
      <c r="V283" s="4"/>
    </row>
    <row r="284" spans="1:22" x14ac:dyDescent="0.25">
      <c r="A284" s="18">
        <v>48618117037</v>
      </c>
      <c r="B284" s="15" t="s">
        <v>2155</v>
      </c>
      <c r="C284" s="15" t="s">
        <v>1330</v>
      </c>
      <c r="D284" s="15" t="s">
        <v>293</v>
      </c>
      <c r="E284" s="17" t="s">
        <v>1692</v>
      </c>
      <c r="F284" s="15" t="s">
        <v>2054</v>
      </c>
      <c r="G284" s="15"/>
      <c r="H284" s="15"/>
      <c r="I284" s="15"/>
      <c r="J284" s="15"/>
      <c r="K284" s="15"/>
      <c r="L284" s="15"/>
      <c r="M284" s="15" t="s">
        <v>919</v>
      </c>
      <c r="N284" s="15" t="s">
        <v>1253</v>
      </c>
      <c r="O284" s="15" t="s">
        <v>1721</v>
      </c>
      <c r="P284" s="15" t="s">
        <v>1319</v>
      </c>
      <c r="Q284" s="17" t="s">
        <v>1693</v>
      </c>
      <c r="R284" s="19">
        <v>46085</v>
      </c>
      <c r="S284" s="19">
        <v>46086</v>
      </c>
      <c r="T284" s="4"/>
      <c r="U284" s="4"/>
      <c r="V284" s="4"/>
    </row>
    <row r="285" spans="1:22" x14ac:dyDescent="0.25">
      <c r="A285" s="18">
        <v>48882630524</v>
      </c>
      <c r="B285" s="15" t="s">
        <v>2155</v>
      </c>
      <c r="C285" s="15" t="s">
        <v>1330</v>
      </c>
      <c r="D285" s="15" t="s">
        <v>302</v>
      </c>
      <c r="E285" s="17" t="s">
        <v>1694</v>
      </c>
      <c r="F285" s="15" t="s">
        <v>2055</v>
      </c>
      <c r="G285" s="15"/>
      <c r="H285" s="15"/>
      <c r="I285" s="15"/>
      <c r="J285" s="15"/>
      <c r="K285" s="15"/>
      <c r="L285" s="15"/>
      <c r="M285" s="15" t="s">
        <v>928</v>
      </c>
      <c r="N285" s="15" t="s">
        <v>1259</v>
      </c>
      <c r="O285" s="15" t="s">
        <v>1721</v>
      </c>
      <c r="P285" s="15" t="s">
        <v>1319</v>
      </c>
      <c r="Q285" s="15" t="s">
        <v>1695</v>
      </c>
      <c r="R285" s="19">
        <v>46085</v>
      </c>
      <c r="S285" s="19">
        <v>46086</v>
      </c>
      <c r="T285" s="4"/>
      <c r="U285" s="4"/>
      <c r="V285" s="4"/>
    </row>
    <row r="286" spans="1:22" x14ac:dyDescent="0.25">
      <c r="A286" s="18">
        <v>48555555555</v>
      </c>
      <c r="B286" s="15" t="s">
        <v>2155</v>
      </c>
      <c r="C286" s="15" t="s">
        <v>1330</v>
      </c>
      <c r="D286" s="15" t="s">
        <v>305</v>
      </c>
      <c r="E286" s="15" t="s">
        <v>1528</v>
      </c>
      <c r="F286" s="15" t="s">
        <v>2056</v>
      </c>
      <c r="G286" s="15"/>
      <c r="H286" s="15"/>
      <c r="I286" s="15"/>
      <c r="J286" s="15"/>
      <c r="K286" s="15"/>
      <c r="L286" s="15"/>
      <c r="M286" s="15" t="s">
        <v>931</v>
      </c>
      <c r="N286" s="15" t="s">
        <v>1261</v>
      </c>
      <c r="O286" s="15" t="s">
        <v>1721</v>
      </c>
      <c r="P286" s="15" t="s">
        <v>1319</v>
      </c>
      <c r="Q286" s="15"/>
      <c r="R286" s="19">
        <v>46085</v>
      </c>
      <c r="S286" s="19">
        <v>46086</v>
      </c>
      <c r="T286" s="4"/>
      <c r="U286" s="4"/>
      <c r="V286" s="4"/>
    </row>
    <row r="287" spans="1:22" x14ac:dyDescent="0.25">
      <c r="A287" s="18" t="s">
        <v>1386</v>
      </c>
      <c r="B287" s="15" t="s">
        <v>2155</v>
      </c>
      <c r="C287" s="15" t="s">
        <v>1330</v>
      </c>
      <c r="D287" s="15" t="s">
        <v>306</v>
      </c>
      <c r="E287" s="17" t="s">
        <v>1696</v>
      </c>
      <c r="F287" s="15" t="s">
        <v>2057</v>
      </c>
      <c r="G287" s="15"/>
      <c r="H287" s="15"/>
      <c r="I287" s="15"/>
      <c r="J287" s="15"/>
      <c r="K287" s="15"/>
      <c r="L287" s="15"/>
      <c r="M287" s="15" t="s">
        <v>932</v>
      </c>
      <c r="N287" s="15" t="s">
        <v>1054</v>
      </c>
      <c r="O287" s="15" t="s">
        <v>1721</v>
      </c>
      <c r="P287" s="15" t="s">
        <v>1319</v>
      </c>
      <c r="Q287" s="17" t="s">
        <v>1697</v>
      </c>
      <c r="R287" s="19">
        <v>46085</v>
      </c>
      <c r="S287" s="19">
        <v>46086</v>
      </c>
      <c r="T287" s="4"/>
      <c r="U287" s="4"/>
      <c r="V287" s="4"/>
    </row>
    <row r="288" spans="1:22" x14ac:dyDescent="0.25">
      <c r="A288" s="18">
        <v>48426398099</v>
      </c>
      <c r="B288" s="15" t="s">
        <v>2155</v>
      </c>
      <c r="C288" s="15" t="s">
        <v>1330</v>
      </c>
      <c r="D288" s="15" t="s">
        <v>311</v>
      </c>
      <c r="E288" s="17" t="s">
        <v>1698</v>
      </c>
      <c r="F288" s="15">
        <v>0</v>
      </c>
      <c r="G288" s="15"/>
      <c r="H288" s="15"/>
      <c r="I288" s="15"/>
      <c r="J288" s="15"/>
      <c r="K288" s="15"/>
      <c r="L288" s="15"/>
      <c r="M288" s="15" t="s">
        <v>937</v>
      </c>
      <c r="N288" s="15" t="s">
        <v>1124</v>
      </c>
      <c r="O288" s="15" t="s">
        <v>1721</v>
      </c>
      <c r="P288" s="15" t="s">
        <v>1319</v>
      </c>
      <c r="Q288" s="17" t="s">
        <v>1699</v>
      </c>
      <c r="R288" s="19">
        <v>46085</v>
      </c>
      <c r="S288" s="19">
        <v>46086</v>
      </c>
      <c r="T288" s="4"/>
      <c r="U288" s="4"/>
      <c r="V288" s="4"/>
    </row>
    <row r="289" spans="1:22" x14ac:dyDescent="0.25">
      <c r="A289" s="18">
        <v>48566231465</v>
      </c>
      <c r="B289" s="15" t="s">
        <v>2155</v>
      </c>
      <c r="C289" s="15" t="s">
        <v>1330</v>
      </c>
      <c r="D289" s="15" t="s">
        <v>312</v>
      </c>
      <c r="E289" s="17" t="s">
        <v>1700</v>
      </c>
      <c r="F289" s="15" t="s">
        <v>2058</v>
      </c>
      <c r="G289" s="15"/>
      <c r="H289" s="15"/>
      <c r="I289" s="15"/>
      <c r="J289" s="15"/>
      <c r="K289" s="15"/>
      <c r="L289" s="15"/>
      <c r="M289" s="15" t="s">
        <v>938</v>
      </c>
      <c r="N289" s="15" t="s">
        <v>1266</v>
      </c>
      <c r="O289" s="15" t="s">
        <v>1721</v>
      </c>
      <c r="P289" s="15" t="s">
        <v>1319</v>
      </c>
      <c r="Q289" s="17" t="s">
        <v>1701</v>
      </c>
      <c r="R289" s="19">
        <v>46085</v>
      </c>
      <c r="S289" s="19">
        <v>46086</v>
      </c>
      <c r="T289" s="4"/>
      <c r="U289" s="4"/>
      <c r="V289" s="4"/>
    </row>
    <row r="290" spans="1:22" x14ac:dyDescent="0.25">
      <c r="A290" s="18" t="s">
        <v>1386</v>
      </c>
      <c r="B290" s="15" t="s">
        <v>2155</v>
      </c>
      <c r="C290" s="15" t="s">
        <v>1330</v>
      </c>
      <c r="D290" s="15" t="s">
        <v>313</v>
      </c>
      <c r="E290" s="17" t="s">
        <v>1702</v>
      </c>
      <c r="F290" s="15" t="s">
        <v>2059</v>
      </c>
      <c r="G290" s="15"/>
      <c r="H290" s="15"/>
      <c r="I290" s="15"/>
      <c r="J290" s="15"/>
      <c r="K290" s="15"/>
      <c r="L290" s="15"/>
      <c r="M290" s="15" t="s">
        <v>939</v>
      </c>
      <c r="N290" s="15" t="s">
        <v>1267</v>
      </c>
      <c r="O290" s="15" t="s">
        <v>1721</v>
      </c>
      <c r="P290" s="15" t="s">
        <v>1319</v>
      </c>
      <c r="Q290" s="15"/>
      <c r="R290" s="19">
        <v>46085</v>
      </c>
      <c r="S290" s="19">
        <v>46086</v>
      </c>
      <c r="T290" s="4"/>
      <c r="U290" s="4"/>
      <c r="V290" s="4"/>
    </row>
    <row r="291" spans="1:22" x14ac:dyDescent="0.25">
      <c r="A291" s="18">
        <v>48556457300</v>
      </c>
      <c r="B291" s="15" t="s">
        <v>2155</v>
      </c>
      <c r="C291" s="15" t="s">
        <v>1330</v>
      </c>
      <c r="D291" s="15" t="s">
        <v>319</v>
      </c>
      <c r="E291" s="17" t="s">
        <v>1703</v>
      </c>
      <c r="F291" s="15" t="s">
        <v>2060</v>
      </c>
      <c r="G291" s="15"/>
      <c r="H291" s="15"/>
      <c r="I291" s="15"/>
      <c r="J291" s="15"/>
      <c r="K291" s="15"/>
      <c r="L291" s="15"/>
      <c r="M291" s="15" t="s">
        <v>946</v>
      </c>
      <c r="N291" s="15" t="s">
        <v>1273</v>
      </c>
      <c r="O291" s="15" t="s">
        <v>1721</v>
      </c>
      <c r="P291" s="15" t="s">
        <v>1319</v>
      </c>
      <c r="Q291" s="17" t="s">
        <v>1704</v>
      </c>
      <c r="R291" s="19">
        <v>46085</v>
      </c>
      <c r="S291" s="19">
        <v>46086</v>
      </c>
      <c r="T291" s="4"/>
      <c r="U291" s="4"/>
      <c r="V291" s="4"/>
    </row>
    <row r="292" spans="1:22" x14ac:dyDescent="0.25">
      <c r="A292" s="18">
        <v>48625971478</v>
      </c>
      <c r="B292" s="15" t="s">
        <v>2155</v>
      </c>
      <c r="C292" s="15" t="s">
        <v>1330</v>
      </c>
      <c r="D292" s="15" t="s">
        <v>325</v>
      </c>
      <c r="E292" s="15" t="s">
        <v>1706</v>
      </c>
      <c r="F292" s="15" t="s">
        <v>1908</v>
      </c>
      <c r="G292" s="15"/>
      <c r="H292" s="15"/>
      <c r="I292" s="15"/>
      <c r="J292" s="15"/>
      <c r="K292" s="15"/>
      <c r="L292" s="15"/>
      <c r="M292" s="15" t="s">
        <v>952</v>
      </c>
      <c r="N292" s="15" t="s">
        <v>1058</v>
      </c>
      <c r="O292" s="15" t="s">
        <v>1721</v>
      </c>
      <c r="P292" s="15" t="s">
        <v>1319</v>
      </c>
      <c r="Q292" s="17" t="s">
        <v>1705</v>
      </c>
      <c r="R292" s="19">
        <v>46085</v>
      </c>
      <c r="S292" s="19">
        <v>46086</v>
      </c>
      <c r="T292" s="4"/>
      <c r="U292" s="4"/>
      <c r="V292" s="4"/>
    </row>
    <row r="293" spans="1:22" x14ac:dyDescent="0.25">
      <c r="A293" s="18">
        <v>48792122038</v>
      </c>
      <c r="B293" s="15" t="s">
        <v>2155</v>
      </c>
      <c r="C293" s="15" t="s">
        <v>1330</v>
      </c>
      <c r="D293" s="15" t="s">
        <v>329</v>
      </c>
      <c r="E293" s="17" t="s">
        <v>1707</v>
      </c>
      <c r="F293" s="15" t="s">
        <v>2061</v>
      </c>
      <c r="G293" s="15"/>
      <c r="H293" s="15"/>
      <c r="I293" s="15"/>
      <c r="J293" s="15"/>
      <c r="K293" s="15"/>
      <c r="L293" s="15"/>
      <c r="M293" s="15" t="s">
        <v>956</v>
      </c>
      <c r="N293" s="15" t="s">
        <v>1280</v>
      </c>
      <c r="O293" s="15" t="s">
        <v>1721</v>
      </c>
      <c r="P293" s="15" t="s">
        <v>1319</v>
      </c>
      <c r="Q293" s="15" t="s">
        <v>1708</v>
      </c>
      <c r="R293" s="19">
        <v>46085</v>
      </c>
      <c r="S293" s="19">
        <v>46086</v>
      </c>
      <c r="T293" s="4"/>
      <c r="U293" s="4"/>
      <c r="V293" s="4"/>
    </row>
    <row r="294" spans="1:22" x14ac:dyDescent="0.25">
      <c r="A294" s="18">
        <v>48717215220</v>
      </c>
      <c r="B294" s="15" t="s">
        <v>2155</v>
      </c>
      <c r="C294" s="15" t="s">
        <v>1330</v>
      </c>
      <c r="D294" s="15" t="s">
        <v>331</v>
      </c>
      <c r="E294" s="15" t="s">
        <v>1529</v>
      </c>
      <c r="F294" s="15" t="s">
        <v>2062</v>
      </c>
      <c r="G294" s="15"/>
      <c r="H294" s="15"/>
      <c r="I294" s="15"/>
      <c r="J294" s="15"/>
      <c r="K294" s="15"/>
      <c r="L294" s="15"/>
      <c r="M294" s="15" t="s">
        <v>958</v>
      </c>
      <c r="N294" s="15" t="s">
        <v>1282</v>
      </c>
      <c r="O294" s="15" t="s">
        <v>1721</v>
      </c>
      <c r="P294" s="15" t="s">
        <v>1319</v>
      </c>
      <c r="Q294" s="15" t="s">
        <v>1515</v>
      </c>
      <c r="R294" s="19">
        <v>46085</v>
      </c>
      <c r="S294" s="19">
        <v>46086</v>
      </c>
      <c r="T294" s="4"/>
      <c r="U294" s="4"/>
      <c r="V294" s="4"/>
    </row>
    <row r="295" spans="1:22" x14ac:dyDescent="0.25">
      <c r="A295" s="18">
        <v>48814720000</v>
      </c>
      <c r="B295" s="15" t="s">
        <v>2155</v>
      </c>
      <c r="C295" s="15" t="s">
        <v>1330</v>
      </c>
      <c r="D295" s="15" t="s">
        <v>336</v>
      </c>
      <c r="E295" s="17" t="s">
        <v>1709</v>
      </c>
      <c r="F295" s="15" t="s">
        <v>2063</v>
      </c>
      <c r="G295" s="15"/>
      <c r="H295" s="15"/>
      <c r="I295" s="15"/>
      <c r="J295" s="15"/>
      <c r="K295" s="15"/>
      <c r="L295" s="15"/>
      <c r="M295" s="15" t="s">
        <v>963</v>
      </c>
      <c r="N295" s="15" t="s">
        <v>1285</v>
      </c>
      <c r="O295" s="15" t="s">
        <v>1721</v>
      </c>
      <c r="P295" s="15" t="s">
        <v>1319</v>
      </c>
      <c r="Q295" s="15" t="s">
        <v>1710</v>
      </c>
      <c r="R295" s="19">
        <v>46085</v>
      </c>
      <c r="S295" s="19">
        <v>46086</v>
      </c>
      <c r="T295" s="4"/>
      <c r="U295" s="4"/>
      <c r="V295" s="4"/>
    </row>
    <row r="296" spans="1:22" x14ac:dyDescent="0.25">
      <c r="A296" s="18">
        <v>48668174417</v>
      </c>
      <c r="B296" s="15" t="s">
        <v>2155</v>
      </c>
      <c r="C296" s="15" t="s">
        <v>1330</v>
      </c>
      <c r="D296" s="15" t="s">
        <v>337</v>
      </c>
      <c r="E296" s="17" t="s">
        <v>1711</v>
      </c>
      <c r="F296" s="15" t="s">
        <v>1908</v>
      </c>
      <c r="G296" s="15"/>
      <c r="H296" s="15"/>
      <c r="I296" s="15"/>
      <c r="J296" s="15"/>
      <c r="K296" s="15"/>
      <c r="L296" s="15"/>
      <c r="M296" s="15" t="s">
        <v>964</v>
      </c>
      <c r="N296" s="15" t="s">
        <v>1286</v>
      </c>
      <c r="O296" s="15" t="s">
        <v>1721</v>
      </c>
      <c r="P296" s="15" t="s">
        <v>1319</v>
      </c>
      <c r="Q296" s="15"/>
      <c r="R296" s="19">
        <v>46085</v>
      </c>
      <c r="S296" s="19">
        <v>46086</v>
      </c>
      <c r="T296" s="4"/>
      <c r="U296" s="4"/>
      <c r="V296" s="4"/>
    </row>
    <row r="297" spans="1:22" x14ac:dyDescent="0.25">
      <c r="A297" s="18">
        <v>48224787004</v>
      </c>
      <c r="B297" s="15" t="s">
        <v>2155</v>
      </c>
      <c r="C297" s="15" t="s">
        <v>1330</v>
      </c>
      <c r="D297" s="15" t="s">
        <v>345</v>
      </c>
      <c r="E297" s="17" t="s">
        <v>1712</v>
      </c>
      <c r="F297" s="15" t="s">
        <v>2064</v>
      </c>
      <c r="G297" s="15"/>
      <c r="H297" s="15"/>
      <c r="I297" s="15"/>
      <c r="J297" s="15"/>
      <c r="K297" s="15"/>
      <c r="L297" s="15"/>
      <c r="M297" s="15" t="s">
        <v>972</v>
      </c>
      <c r="N297" s="15" t="s">
        <v>1294</v>
      </c>
      <c r="O297" s="15" t="s">
        <v>1721</v>
      </c>
      <c r="P297" s="15" t="s">
        <v>1319</v>
      </c>
      <c r="Q297" s="15" t="s">
        <v>1713</v>
      </c>
      <c r="R297" s="19">
        <v>46085</v>
      </c>
      <c r="S297" s="19">
        <v>46086</v>
      </c>
      <c r="T297" s="4"/>
      <c r="U297" s="4"/>
      <c r="V297" s="4"/>
    </row>
    <row r="298" spans="1:22" x14ac:dyDescent="0.25">
      <c r="A298" s="18">
        <v>48691732631</v>
      </c>
      <c r="B298" s="15" t="s">
        <v>2155</v>
      </c>
      <c r="C298" s="15" t="s">
        <v>1330</v>
      </c>
      <c r="D298" s="15" t="s">
        <v>357</v>
      </c>
      <c r="E298" s="17" t="s">
        <v>1714</v>
      </c>
      <c r="F298" s="15" t="s">
        <v>2065</v>
      </c>
      <c r="G298" s="15"/>
      <c r="H298" s="15"/>
      <c r="I298" s="15"/>
      <c r="J298" s="15"/>
      <c r="K298" s="15"/>
      <c r="L298" s="15"/>
      <c r="M298" s="15" t="s">
        <v>984</v>
      </c>
      <c r="N298" s="15" t="s">
        <v>1306</v>
      </c>
      <c r="O298" s="15" t="s">
        <v>1721</v>
      </c>
      <c r="P298" s="15" t="s">
        <v>1319</v>
      </c>
      <c r="Q298" s="17" t="s">
        <v>1715</v>
      </c>
      <c r="R298" s="19">
        <v>46085</v>
      </c>
      <c r="S298" s="19">
        <v>46086</v>
      </c>
      <c r="T298" s="4"/>
      <c r="U298" s="4"/>
      <c r="V298" s="4"/>
    </row>
    <row r="299" spans="1:22" x14ac:dyDescent="0.25">
      <c r="A299" s="18">
        <v>48683638188</v>
      </c>
      <c r="B299" s="15" t="s">
        <v>2155</v>
      </c>
      <c r="C299" s="15" t="s">
        <v>1330</v>
      </c>
      <c r="D299" s="15" t="s">
        <v>363</v>
      </c>
      <c r="E299" s="17" t="s">
        <v>1716</v>
      </c>
      <c r="F299" s="15" t="s">
        <v>1908</v>
      </c>
      <c r="G299" s="15"/>
      <c r="H299" s="15"/>
      <c r="I299" s="15"/>
      <c r="J299" s="15"/>
      <c r="K299" s="15"/>
      <c r="L299" s="15"/>
      <c r="M299" s="15" t="s">
        <v>990</v>
      </c>
      <c r="N299" s="15" t="s">
        <v>1312</v>
      </c>
      <c r="O299" s="15" t="s">
        <v>1721</v>
      </c>
      <c r="P299" s="15" t="s">
        <v>1319</v>
      </c>
      <c r="Q299" s="15" t="s">
        <v>1717</v>
      </c>
      <c r="R299" s="19">
        <v>46085</v>
      </c>
      <c r="S299" s="19">
        <v>46086</v>
      </c>
      <c r="T299" s="4"/>
      <c r="U299" s="4"/>
      <c r="V299" s="4"/>
    </row>
    <row r="300" spans="1:22" x14ac:dyDescent="0.25">
      <c r="A300" s="18">
        <v>48413661512</v>
      </c>
      <c r="B300" s="15" t="s">
        <v>2155</v>
      </c>
      <c r="C300" s="15" t="s">
        <v>1330</v>
      </c>
      <c r="D300" s="15" t="s">
        <v>364</v>
      </c>
      <c r="E300" s="15" t="s">
        <v>1516</v>
      </c>
      <c r="F300" s="15" t="s">
        <v>2066</v>
      </c>
      <c r="G300" s="15"/>
      <c r="H300" s="15"/>
      <c r="I300" s="15"/>
      <c r="J300" s="15"/>
      <c r="K300" s="15"/>
      <c r="L300" s="15"/>
      <c r="M300" s="15" t="s">
        <v>991</v>
      </c>
      <c r="N300" s="15" t="s">
        <v>1313</v>
      </c>
      <c r="O300" s="15" t="s">
        <v>1721</v>
      </c>
      <c r="P300" s="15" t="s">
        <v>1319</v>
      </c>
      <c r="Q300" s="15" t="s">
        <v>1516</v>
      </c>
      <c r="R300" s="19">
        <v>46085</v>
      </c>
      <c r="S300" s="19">
        <v>46086</v>
      </c>
      <c r="T300" s="4"/>
      <c r="U300" s="4"/>
      <c r="V300" s="4"/>
    </row>
    <row r="301" spans="1:22" x14ac:dyDescent="0.25">
      <c r="A301" s="18">
        <v>48413951660</v>
      </c>
      <c r="B301" s="15" t="s">
        <v>2155</v>
      </c>
      <c r="C301" s="15" t="s">
        <v>1330</v>
      </c>
      <c r="D301" s="15" t="s">
        <v>365</v>
      </c>
      <c r="E301" s="15" t="s">
        <v>1530</v>
      </c>
      <c r="F301" s="15">
        <v>0</v>
      </c>
      <c r="G301" s="15"/>
      <c r="H301" s="15"/>
      <c r="I301" s="15"/>
      <c r="J301" s="15"/>
      <c r="K301" s="15"/>
      <c r="L301" s="15"/>
      <c r="M301" s="15" t="s">
        <v>992</v>
      </c>
      <c r="N301" s="15" t="s">
        <v>1305</v>
      </c>
      <c r="O301" s="15" t="s">
        <v>1721</v>
      </c>
      <c r="P301" s="15" t="s">
        <v>1319</v>
      </c>
      <c r="Q301" s="15" t="s">
        <v>1517</v>
      </c>
      <c r="R301" s="19">
        <v>46085</v>
      </c>
      <c r="S301" s="19">
        <v>46086</v>
      </c>
      <c r="T301" s="4"/>
      <c r="U301" s="4"/>
      <c r="V301" s="4"/>
    </row>
    <row r="302" spans="1:22" x14ac:dyDescent="0.25">
      <c r="A302" s="18">
        <v>8657156032247</v>
      </c>
      <c r="B302" s="15" t="s">
        <v>2155</v>
      </c>
      <c r="C302" s="15" t="s">
        <v>1330</v>
      </c>
      <c r="D302" s="15" t="s">
        <v>260</v>
      </c>
      <c r="E302" s="15" t="s">
        <v>568</v>
      </c>
      <c r="F302" s="15" t="s">
        <v>2067</v>
      </c>
      <c r="G302" s="15"/>
      <c r="H302" s="15"/>
      <c r="I302" s="15"/>
      <c r="J302" s="15"/>
      <c r="K302" s="15"/>
      <c r="L302" s="15"/>
      <c r="M302" s="15" t="s">
        <v>887</v>
      </c>
      <c r="N302" s="15" t="s">
        <v>1226</v>
      </c>
      <c r="O302" s="15" t="s">
        <v>1719</v>
      </c>
      <c r="P302" s="15" t="s">
        <v>1327</v>
      </c>
      <c r="Q302" s="15" t="s">
        <v>1625</v>
      </c>
      <c r="R302" s="19">
        <v>46085</v>
      </c>
      <c r="S302" s="19">
        <v>46086</v>
      </c>
      <c r="T302" s="4"/>
      <c r="U302" s="4"/>
      <c r="V302" s="4"/>
    </row>
    <row r="303" spans="1:22" x14ac:dyDescent="0.25">
      <c r="A303" s="18">
        <v>48513628628</v>
      </c>
      <c r="B303" s="15" t="s">
        <v>2155</v>
      </c>
      <c r="C303" s="15" t="s">
        <v>1330</v>
      </c>
      <c r="D303" s="15" t="s">
        <v>98</v>
      </c>
      <c r="E303" s="15" t="s">
        <v>431</v>
      </c>
      <c r="F303" s="15" t="s">
        <v>1735</v>
      </c>
      <c r="G303" s="15"/>
      <c r="H303" s="15"/>
      <c r="I303" s="15"/>
      <c r="J303" s="15"/>
      <c r="K303" s="15"/>
      <c r="L303" s="15"/>
      <c r="M303" s="15" t="s">
        <v>726</v>
      </c>
      <c r="N303" s="15" t="s">
        <v>1072</v>
      </c>
      <c r="O303" s="15" t="s">
        <v>1718</v>
      </c>
      <c r="P303" s="15" t="s">
        <v>1323</v>
      </c>
      <c r="Q303" s="17" t="s">
        <v>1626</v>
      </c>
      <c r="R303" s="19">
        <v>46085</v>
      </c>
      <c r="S303" s="19">
        <v>46086</v>
      </c>
      <c r="T303" s="4"/>
      <c r="U303" s="4"/>
      <c r="V303" s="4"/>
    </row>
    <row r="304" spans="1:22" x14ac:dyDescent="0.25">
      <c r="A304" s="18">
        <v>905308898019</v>
      </c>
      <c r="B304" s="15" t="s">
        <v>2155</v>
      </c>
      <c r="C304" s="15" t="s">
        <v>1330</v>
      </c>
      <c r="D304" s="15" t="s">
        <v>218</v>
      </c>
      <c r="E304" s="15" t="s">
        <v>532</v>
      </c>
      <c r="F304" s="15" t="s">
        <v>2068</v>
      </c>
      <c r="G304" s="15"/>
      <c r="H304" s="15"/>
      <c r="I304" s="15"/>
      <c r="J304" s="15"/>
      <c r="K304" s="15"/>
      <c r="L304" s="15"/>
      <c r="M304" s="15" t="s">
        <v>845</v>
      </c>
      <c r="N304" s="15" t="s">
        <v>1188</v>
      </c>
      <c r="O304" s="15" t="s">
        <v>1719</v>
      </c>
      <c r="P304" s="15" t="s">
        <v>1326</v>
      </c>
      <c r="Q304" s="15" t="s">
        <v>1627</v>
      </c>
      <c r="R304" s="19">
        <v>46085</v>
      </c>
      <c r="S304" s="19">
        <v>46086</v>
      </c>
      <c r="T304" s="4"/>
      <c r="U304" s="4"/>
      <c r="V304" s="4"/>
    </row>
    <row r="305" spans="1:22" x14ac:dyDescent="0.25">
      <c r="A305" s="18">
        <v>48583406747</v>
      </c>
      <c r="B305" s="15" t="s">
        <v>2155</v>
      </c>
      <c r="C305" s="15" t="s">
        <v>1330</v>
      </c>
      <c r="D305" s="21" t="s">
        <v>1724</v>
      </c>
      <c r="E305" s="17" t="s">
        <v>2086</v>
      </c>
      <c r="F305" s="22" t="s">
        <v>1725</v>
      </c>
      <c r="G305" s="15"/>
      <c r="H305" s="15"/>
      <c r="I305" s="15"/>
      <c r="J305" s="15"/>
      <c r="K305" s="15"/>
      <c r="L305" s="15"/>
      <c r="M305" s="15" t="s">
        <v>2087</v>
      </c>
      <c r="N305" s="15" t="s">
        <v>2088</v>
      </c>
      <c r="O305" s="15" t="s">
        <v>1721</v>
      </c>
      <c r="P305" s="22" t="s">
        <v>1319</v>
      </c>
      <c r="Q305" s="17" t="s">
        <v>2089</v>
      </c>
      <c r="R305" s="19">
        <v>46085</v>
      </c>
      <c r="S305" s="19">
        <v>46086</v>
      </c>
      <c r="T305" s="13"/>
      <c r="U305" s="13"/>
      <c r="V305" s="13"/>
    </row>
    <row r="306" spans="1:22" x14ac:dyDescent="0.25">
      <c r="A306" s="18" t="s">
        <v>2151</v>
      </c>
      <c r="B306" s="15" t="s">
        <v>2155</v>
      </c>
      <c r="C306" s="15" t="s">
        <v>1330</v>
      </c>
      <c r="D306" s="21" t="s">
        <v>1726</v>
      </c>
      <c r="E306" s="17"/>
      <c r="F306" s="22" t="s">
        <v>1727</v>
      </c>
      <c r="G306" s="15"/>
      <c r="H306" s="15"/>
      <c r="I306" s="15"/>
      <c r="J306" s="15"/>
      <c r="K306" s="15"/>
      <c r="L306" s="15"/>
      <c r="M306" s="20" t="s">
        <v>2091</v>
      </c>
      <c r="N306" s="15" t="s">
        <v>2092</v>
      </c>
      <c r="O306" s="15" t="s">
        <v>1721</v>
      </c>
      <c r="P306" s="22" t="s">
        <v>1319</v>
      </c>
      <c r="Q306" s="17"/>
      <c r="R306" s="19">
        <v>46085</v>
      </c>
      <c r="S306" s="19">
        <v>46086</v>
      </c>
      <c r="T306" s="13"/>
      <c r="U306" s="13"/>
      <c r="V306" s="13"/>
    </row>
    <row r="307" spans="1:22" x14ac:dyDescent="0.25">
      <c r="A307" s="18">
        <v>48737884377</v>
      </c>
      <c r="B307" s="15" t="s">
        <v>2155</v>
      </c>
      <c r="C307" s="15" t="s">
        <v>1330</v>
      </c>
      <c r="D307" s="21" t="s">
        <v>1728</v>
      </c>
      <c r="E307" s="17" t="s">
        <v>588</v>
      </c>
      <c r="F307" s="23" t="s">
        <v>1729</v>
      </c>
      <c r="G307" s="15"/>
      <c r="H307" s="15"/>
      <c r="I307" s="15"/>
      <c r="J307" s="15"/>
      <c r="K307" s="15"/>
      <c r="L307" s="15"/>
      <c r="M307" s="15" t="s">
        <v>907</v>
      </c>
      <c r="N307" s="15" t="s">
        <v>2090</v>
      </c>
      <c r="O307" s="15" t="s">
        <v>1721</v>
      </c>
      <c r="P307" s="23" t="s">
        <v>1319</v>
      </c>
      <c r="Q307" s="17" t="s">
        <v>1426</v>
      </c>
      <c r="R307" s="19">
        <v>46085</v>
      </c>
      <c r="S307" s="19">
        <v>46086</v>
      </c>
      <c r="T307" s="13"/>
      <c r="U307" s="13"/>
      <c r="V307" s="13"/>
    </row>
    <row r="308" spans="1:22" x14ac:dyDescent="0.25">
      <c r="A308" s="18">
        <v>48502176081</v>
      </c>
      <c r="B308" s="15" t="s">
        <v>2155</v>
      </c>
      <c r="C308" s="15" t="s">
        <v>1330</v>
      </c>
      <c r="D308" s="21" t="s">
        <v>1730</v>
      </c>
      <c r="E308" s="17" t="s">
        <v>421</v>
      </c>
      <c r="F308" s="22" t="s">
        <v>1731</v>
      </c>
      <c r="G308" s="15"/>
      <c r="H308" s="15"/>
      <c r="I308" s="15"/>
      <c r="J308" s="15"/>
      <c r="K308" s="15"/>
      <c r="L308" s="15"/>
      <c r="M308" s="15" t="s">
        <v>711</v>
      </c>
      <c r="N308" s="15" t="s">
        <v>2111</v>
      </c>
      <c r="O308" s="15" t="s">
        <v>1721</v>
      </c>
      <c r="P308" s="22" t="s">
        <v>1319</v>
      </c>
      <c r="Q308" s="17"/>
      <c r="R308" s="19">
        <v>46085</v>
      </c>
      <c r="S308" s="19">
        <v>46086</v>
      </c>
      <c r="T308" s="13"/>
      <c r="U308" s="13"/>
      <c r="V308" s="13"/>
    </row>
    <row r="309" spans="1:22" x14ac:dyDescent="0.25">
      <c r="A309" s="18">
        <v>48713336653</v>
      </c>
      <c r="B309" s="15" t="s">
        <v>2155</v>
      </c>
      <c r="C309" s="15" t="s">
        <v>1330</v>
      </c>
      <c r="D309" s="21" t="s">
        <v>1732</v>
      </c>
      <c r="E309" s="17" t="s">
        <v>2093</v>
      </c>
      <c r="F309" s="23" t="s">
        <v>1733</v>
      </c>
      <c r="G309" s="15"/>
      <c r="H309" s="15"/>
      <c r="I309" s="15"/>
      <c r="J309" s="15"/>
      <c r="K309" s="15"/>
      <c r="L309" s="15"/>
      <c r="M309" s="15" t="s">
        <v>2094</v>
      </c>
      <c r="N309" s="15" t="s">
        <v>2096</v>
      </c>
      <c r="O309" s="15" t="s">
        <v>1721</v>
      </c>
      <c r="P309" s="23" t="s">
        <v>1319</v>
      </c>
      <c r="Q309" s="17" t="s">
        <v>2095</v>
      </c>
      <c r="R309" s="19">
        <v>46085</v>
      </c>
      <c r="S309" s="19">
        <v>46086</v>
      </c>
      <c r="T309" s="13"/>
      <c r="U309" s="13"/>
      <c r="V309" s="13"/>
    </row>
    <row r="310" spans="1:22" x14ac:dyDescent="0.25">
      <c r="A310" s="18">
        <v>48297690989</v>
      </c>
      <c r="B310" s="15" t="s">
        <v>2155</v>
      </c>
      <c r="C310" s="15" t="s">
        <v>1330</v>
      </c>
      <c r="D310" s="21" t="s">
        <v>1734</v>
      </c>
      <c r="E310" s="15" t="s">
        <v>2069</v>
      </c>
      <c r="F310" s="22" t="s">
        <v>1735</v>
      </c>
      <c r="G310" s="15"/>
      <c r="H310" s="15"/>
      <c r="I310" s="15"/>
      <c r="J310" s="15"/>
      <c r="K310" s="15"/>
      <c r="L310" s="15"/>
      <c r="M310" s="15" t="s">
        <v>2070</v>
      </c>
      <c r="N310" s="15" t="s">
        <v>2147</v>
      </c>
      <c r="O310" s="15" t="s">
        <v>1721</v>
      </c>
      <c r="P310" s="22" t="s">
        <v>1319</v>
      </c>
      <c r="Q310" s="15" t="s">
        <v>2071</v>
      </c>
      <c r="R310" s="19">
        <v>46085</v>
      </c>
      <c r="S310" s="19">
        <v>46086</v>
      </c>
      <c r="T310" s="13"/>
      <c r="U310" s="13"/>
      <c r="V310" s="13"/>
    </row>
    <row r="311" spans="1:22" x14ac:dyDescent="0.25">
      <c r="A311" s="18">
        <v>48884570201</v>
      </c>
      <c r="B311" s="15" t="s">
        <v>2155</v>
      </c>
      <c r="C311" s="15" t="s">
        <v>1330</v>
      </c>
      <c r="D311" s="21" t="s">
        <v>1736</v>
      </c>
      <c r="E311" s="17" t="s">
        <v>2097</v>
      </c>
      <c r="F311" s="23" t="s">
        <v>1737</v>
      </c>
      <c r="G311" s="15"/>
      <c r="H311" s="15"/>
      <c r="I311" s="15"/>
      <c r="J311" s="15"/>
      <c r="K311" s="15"/>
      <c r="L311" s="15"/>
      <c r="M311" s="15" t="s">
        <v>2098</v>
      </c>
      <c r="N311" s="15" t="s">
        <v>2092</v>
      </c>
      <c r="O311" s="15" t="s">
        <v>1721</v>
      </c>
      <c r="P311" s="23" t="s">
        <v>1319</v>
      </c>
      <c r="Q311" s="17" t="s">
        <v>1691</v>
      </c>
      <c r="R311" s="19">
        <v>46085</v>
      </c>
      <c r="S311" s="19">
        <v>46086</v>
      </c>
      <c r="T311" s="13"/>
      <c r="U311" s="13"/>
      <c r="V311" s="13"/>
    </row>
    <row r="312" spans="1:22" x14ac:dyDescent="0.25">
      <c r="A312" s="18">
        <v>4655128000</v>
      </c>
      <c r="B312" s="15" t="s">
        <v>2155</v>
      </c>
      <c r="C312" s="15" t="s">
        <v>1330</v>
      </c>
      <c r="D312" s="21" t="s">
        <v>1738</v>
      </c>
      <c r="E312" s="17" t="s">
        <v>2103</v>
      </c>
      <c r="F312" s="22" t="s">
        <v>1739</v>
      </c>
      <c r="G312" s="15"/>
      <c r="H312" s="15"/>
      <c r="I312" s="15"/>
      <c r="J312" s="15"/>
      <c r="K312" s="15"/>
      <c r="L312" s="15"/>
      <c r="M312" s="15" t="s">
        <v>2099</v>
      </c>
      <c r="N312" s="15" t="s">
        <v>2101</v>
      </c>
      <c r="O312" s="15" t="s">
        <v>1718</v>
      </c>
      <c r="P312" s="22" t="s">
        <v>2102</v>
      </c>
      <c r="Q312" s="17" t="s">
        <v>2100</v>
      </c>
      <c r="R312" s="19">
        <v>46085</v>
      </c>
      <c r="S312" s="19">
        <v>46086</v>
      </c>
      <c r="T312" s="13"/>
      <c r="U312" s="13"/>
      <c r="V312" s="13"/>
    </row>
    <row r="313" spans="1:22" x14ac:dyDescent="0.25">
      <c r="A313" s="18">
        <v>48226157371</v>
      </c>
      <c r="B313" s="15" t="s">
        <v>2155</v>
      </c>
      <c r="C313" s="15" t="s">
        <v>1330</v>
      </c>
      <c r="D313" s="21" t="s">
        <v>1740</v>
      </c>
      <c r="E313" s="17" t="s">
        <v>388</v>
      </c>
      <c r="F313" s="23" t="s">
        <v>1741</v>
      </c>
      <c r="G313" s="15"/>
      <c r="H313" s="15"/>
      <c r="I313" s="15"/>
      <c r="J313" s="15"/>
      <c r="K313" s="15"/>
      <c r="L313" s="15"/>
      <c r="M313" s="15" t="s">
        <v>673</v>
      </c>
      <c r="N313" s="15" t="s">
        <v>2092</v>
      </c>
      <c r="O313" s="15" t="s">
        <v>1721</v>
      </c>
      <c r="P313" s="23" t="s">
        <v>1319</v>
      </c>
      <c r="Q313" s="17" t="s">
        <v>1610</v>
      </c>
      <c r="R313" s="19">
        <v>46085</v>
      </c>
      <c r="S313" s="19">
        <v>46086</v>
      </c>
      <c r="T313" s="13"/>
      <c r="U313" s="13"/>
      <c r="V313" s="13"/>
    </row>
    <row r="314" spans="1:22" x14ac:dyDescent="0.25">
      <c r="A314" s="18">
        <v>48177881770</v>
      </c>
      <c r="B314" s="15" t="s">
        <v>2155</v>
      </c>
      <c r="C314" s="15" t="s">
        <v>1330</v>
      </c>
      <c r="D314" s="21" t="s">
        <v>1742</v>
      </c>
      <c r="E314" s="17" t="s">
        <v>381</v>
      </c>
      <c r="F314" s="22" t="s">
        <v>1743</v>
      </c>
      <c r="G314" s="15"/>
      <c r="H314" s="15"/>
      <c r="I314" s="15"/>
      <c r="J314" s="15"/>
      <c r="K314" s="15"/>
      <c r="L314" s="15"/>
      <c r="M314" s="15" t="s">
        <v>663</v>
      </c>
      <c r="N314" s="15" t="s">
        <v>2105</v>
      </c>
      <c r="O314" s="15" t="s">
        <v>1721</v>
      </c>
      <c r="P314" s="22" t="s">
        <v>1319</v>
      </c>
      <c r="Q314" s="17" t="s">
        <v>2104</v>
      </c>
      <c r="R314" s="19">
        <v>46085</v>
      </c>
      <c r="S314" s="19">
        <v>46086</v>
      </c>
      <c r="T314" s="13"/>
      <c r="U314" s="13"/>
      <c r="V314" s="13"/>
    </row>
    <row r="315" spans="1:22" x14ac:dyDescent="0.25">
      <c r="A315" s="18">
        <v>48511401632</v>
      </c>
      <c r="B315" s="15" t="s">
        <v>2155</v>
      </c>
      <c r="C315" s="15" t="s">
        <v>1330</v>
      </c>
      <c r="D315" s="21" t="s">
        <v>1744</v>
      </c>
      <c r="E315" s="17" t="s">
        <v>589</v>
      </c>
      <c r="F315" s="23" t="s">
        <v>1745</v>
      </c>
      <c r="G315" s="15"/>
      <c r="H315" s="15"/>
      <c r="I315" s="15"/>
      <c r="J315" s="15"/>
      <c r="K315" s="15"/>
      <c r="L315" s="15"/>
      <c r="M315" s="15" t="s">
        <v>910</v>
      </c>
      <c r="N315" s="15" t="s">
        <v>2106</v>
      </c>
      <c r="O315" s="15" t="s">
        <v>1721</v>
      </c>
      <c r="P315" s="23" t="s">
        <v>1319</v>
      </c>
      <c r="Q315" s="17" t="s">
        <v>2107</v>
      </c>
      <c r="R315" s="19">
        <v>46085</v>
      </c>
      <c r="S315" s="19">
        <v>46086</v>
      </c>
      <c r="T315" s="13"/>
      <c r="U315" s="13"/>
      <c r="V315" s="13"/>
    </row>
    <row r="316" spans="1:22" x14ac:dyDescent="0.25">
      <c r="A316" s="18">
        <v>48604975703</v>
      </c>
      <c r="B316" s="15" t="s">
        <v>2155</v>
      </c>
      <c r="C316" s="15" t="s">
        <v>1330</v>
      </c>
      <c r="D316" s="21" t="s">
        <v>1746</v>
      </c>
      <c r="E316" s="17" t="s">
        <v>458</v>
      </c>
      <c r="F316" s="22" t="s">
        <v>1747</v>
      </c>
      <c r="G316" s="15"/>
      <c r="H316" s="15"/>
      <c r="I316" s="15"/>
      <c r="J316" s="15"/>
      <c r="K316" s="15"/>
      <c r="L316" s="15"/>
      <c r="M316" s="16" t="s">
        <v>760</v>
      </c>
      <c r="N316" s="15" t="s">
        <v>2109</v>
      </c>
      <c r="O316" s="15" t="s">
        <v>1721</v>
      </c>
      <c r="P316" s="22" t="s">
        <v>1319</v>
      </c>
      <c r="Q316" s="17" t="s">
        <v>2108</v>
      </c>
      <c r="R316" s="19">
        <v>46085</v>
      </c>
      <c r="S316" s="19">
        <v>46086</v>
      </c>
      <c r="T316" s="13"/>
      <c r="U316" s="13"/>
      <c r="V316" s="13"/>
    </row>
    <row r="317" spans="1:22" x14ac:dyDescent="0.25">
      <c r="A317" s="18">
        <v>48730929292</v>
      </c>
      <c r="B317" s="15" t="s">
        <v>2155</v>
      </c>
      <c r="C317" s="15" t="s">
        <v>1330</v>
      </c>
      <c r="D317" s="21" t="s">
        <v>1748</v>
      </c>
      <c r="E317" s="17" t="s">
        <v>2110</v>
      </c>
      <c r="F317" s="23" t="s">
        <v>1749</v>
      </c>
      <c r="G317" s="15"/>
      <c r="H317" s="15"/>
      <c r="I317" s="15"/>
      <c r="J317" s="15"/>
      <c r="K317" s="15"/>
      <c r="L317" s="15"/>
      <c r="M317" s="15" t="s">
        <v>798</v>
      </c>
      <c r="N317" s="15" t="s">
        <v>2111</v>
      </c>
      <c r="O317" s="15" t="s">
        <v>1721</v>
      </c>
      <c r="P317" s="23" t="s">
        <v>1319</v>
      </c>
      <c r="Q317" s="17" t="s">
        <v>2112</v>
      </c>
      <c r="R317" s="19">
        <v>46085</v>
      </c>
      <c r="S317" s="19">
        <v>46086</v>
      </c>
      <c r="T317" s="13"/>
      <c r="U317" s="13"/>
      <c r="V317" s="13"/>
    </row>
    <row r="318" spans="1:22" x14ac:dyDescent="0.25">
      <c r="A318" s="18">
        <v>48227312500</v>
      </c>
      <c r="B318" s="15" t="s">
        <v>2155</v>
      </c>
      <c r="C318" s="15" t="s">
        <v>1330</v>
      </c>
      <c r="D318" s="21" t="s">
        <v>1750</v>
      </c>
      <c r="E318" s="15" t="s">
        <v>392</v>
      </c>
      <c r="F318" s="23" t="s">
        <v>1725</v>
      </c>
      <c r="G318" s="15"/>
      <c r="H318" s="15"/>
      <c r="I318" s="15"/>
      <c r="J318" s="15"/>
      <c r="K318" s="15"/>
      <c r="L318" s="15"/>
      <c r="M318" s="15" t="s">
        <v>678</v>
      </c>
      <c r="N318" s="15" t="s">
        <v>2092</v>
      </c>
      <c r="O318" s="15" t="s">
        <v>1721</v>
      </c>
      <c r="P318" s="23" t="s">
        <v>1319</v>
      </c>
      <c r="Q318" s="15"/>
      <c r="R318" s="19">
        <v>46085</v>
      </c>
      <c r="S318" s="19">
        <v>46086</v>
      </c>
      <c r="T318" s="13"/>
      <c r="U318" s="13"/>
      <c r="V318" s="13"/>
    </row>
    <row r="319" spans="1:22" x14ac:dyDescent="0.25">
      <c r="A319" s="18">
        <v>48784951898</v>
      </c>
      <c r="B319" s="15" t="s">
        <v>2155</v>
      </c>
      <c r="C319" s="15" t="s">
        <v>1330</v>
      </c>
      <c r="D319" s="21" t="s">
        <v>1751</v>
      </c>
      <c r="E319" s="15" t="s">
        <v>2072</v>
      </c>
      <c r="F319" s="22" t="s">
        <v>1752</v>
      </c>
      <c r="G319" s="15"/>
      <c r="H319" s="15"/>
      <c r="I319" s="15"/>
      <c r="J319" s="15"/>
      <c r="K319" s="15"/>
      <c r="L319" s="15"/>
      <c r="M319" s="15" t="s">
        <v>2073</v>
      </c>
      <c r="N319" s="15" t="s">
        <v>2148</v>
      </c>
      <c r="O319" s="15" t="s">
        <v>1721</v>
      </c>
      <c r="P319" s="22" t="s">
        <v>1319</v>
      </c>
      <c r="Q319" s="15" t="s">
        <v>1553</v>
      </c>
      <c r="R319" s="19">
        <v>46085</v>
      </c>
      <c r="S319" s="19">
        <v>46086</v>
      </c>
      <c r="T319" s="13"/>
      <c r="U319" s="13"/>
      <c r="V319" s="13"/>
    </row>
    <row r="320" spans="1:22" x14ac:dyDescent="0.25">
      <c r="A320" s="18">
        <v>48537098604</v>
      </c>
      <c r="B320" s="15" t="s">
        <v>2155</v>
      </c>
      <c r="C320" s="15" t="s">
        <v>1330</v>
      </c>
      <c r="D320" s="21" t="s">
        <v>1753</v>
      </c>
      <c r="E320" s="17" t="s">
        <v>439</v>
      </c>
      <c r="F320" s="23" t="s">
        <v>1735</v>
      </c>
      <c r="G320" s="15"/>
      <c r="H320" s="15"/>
      <c r="I320" s="15"/>
      <c r="J320" s="15"/>
      <c r="K320" s="15"/>
      <c r="L320" s="15"/>
      <c r="M320" s="15" t="s">
        <v>740</v>
      </c>
      <c r="N320" s="15" t="s">
        <v>2113</v>
      </c>
      <c r="O320" s="15" t="s">
        <v>1721</v>
      </c>
      <c r="P320" s="23" t="s">
        <v>1319</v>
      </c>
      <c r="Q320" s="17" t="s">
        <v>1554</v>
      </c>
      <c r="R320" s="19">
        <v>46085</v>
      </c>
      <c r="S320" s="19">
        <v>46086</v>
      </c>
      <c r="T320" s="13"/>
      <c r="U320" s="13"/>
      <c r="V320" s="13"/>
    </row>
    <row r="321" spans="1:22" x14ac:dyDescent="0.25">
      <c r="A321" s="18">
        <v>48790277344</v>
      </c>
      <c r="B321" s="15" t="s">
        <v>2155</v>
      </c>
      <c r="C321" s="15" t="s">
        <v>1330</v>
      </c>
      <c r="D321" s="21" t="s">
        <v>1754</v>
      </c>
      <c r="E321" s="15" t="s">
        <v>2074</v>
      </c>
      <c r="F321" s="23" t="s">
        <v>1755</v>
      </c>
      <c r="G321" s="15"/>
      <c r="H321" s="15"/>
      <c r="I321" s="15"/>
      <c r="J321" s="15"/>
      <c r="K321" s="15"/>
      <c r="L321" s="15"/>
      <c r="M321" s="15" t="s">
        <v>2075</v>
      </c>
      <c r="N321" s="15" t="s">
        <v>2144</v>
      </c>
      <c r="O321" s="15" t="s">
        <v>1721</v>
      </c>
      <c r="P321" s="23" t="s">
        <v>1319</v>
      </c>
      <c r="Q321" s="17" t="s">
        <v>1555</v>
      </c>
      <c r="R321" s="19">
        <v>46085</v>
      </c>
      <c r="S321" s="19">
        <v>46086</v>
      </c>
      <c r="T321" s="13"/>
      <c r="U321" s="13"/>
      <c r="V321" s="13"/>
    </row>
    <row r="322" spans="1:22" x14ac:dyDescent="0.25">
      <c r="A322" s="18">
        <v>48570600582</v>
      </c>
      <c r="B322" s="15" t="s">
        <v>2155</v>
      </c>
      <c r="C322" s="15" t="s">
        <v>1330</v>
      </c>
      <c r="D322" s="21" t="s">
        <v>1756</v>
      </c>
      <c r="E322" s="17" t="s">
        <v>447</v>
      </c>
      <c r="F322" s="22" t="s">
        <v>1757</v>
      </c>
      <c r="G322" s="15"/>
      <c r="H322" s="15"/>
      <c r="I322" s="15"/>
      <c r="J322" s="15"/>
      <c r="K322" s="15"/>
      <c r="L322" s="15"/>
      <c r="M322" s="15" t="s">
        <v>749</v>
      </c>
      <c r="N322" s="15" t="s">
        <v>2114</v>
      </c>
      <c r="O322" s="15" t="s">
        <v>1721</v>
      </c>
      <c r="P322" s="22" t="s">
        <v>1319</v>
      </c>
      <c r="Q322" s="17" t="s">
        <v>2115</v>
      </c>
      <c r="R322" s="19">
        <v>46085</v>
      </c>
      <c r="S322" s="19">
        <v>46086</v>
      </c>
      <c r="T322" s="13"/>
      <c r="U322" s="13"/>
      <c r="V322" s="13"/>
    </row>
    <row r="323" spans="1:22" x14ac:dyDescent="0.25">
      <c r="A323" s="18">
        <v>48566544900</v>
      </c>
      <c r="B323" s="15" t="s">
        <v>2155</v>
      </c>
      <c r="C323" s="15" t="s">
        <v>1330</v>
      </c>
      <c r="D323" s="21" t="s">
        <v>1758</v>
      </c>
      <c r="E323" s="17" t="s">
        <v>442</v>
      </c>
      <c r="F323" s="23" t="s">
        <v>1759</v>
      </c>
      <c r="G323" s="15"/>
      <c r="H323" s="15"/>
      <c r="I323" s="15"/>
      <c r="J323" s="15"/>
      <c r="K323" s="15"/>
      <c r="L323" s="15"/>
      <c r="M323" s="15" t="s">
        <v>743</v>
      </c>
      <c r="N323" s="15" t="s">
        <v>2116</v>
      </c>
      <c r="O323" s="15" t="s">
        <v>1721</v>
      </c>
      <c r="P323" s="23" t="s">
        <v>1319</v>
      </c>
      <c r="Q323" s="17" t="s">
        <v>1458</v>
      </c>
      <c r="R323" s="19">
        <v>46085</v>
      </c>
      <c r="S323" s="19">
        <v>46086</v>
      </c>
      <c r="T323" s="13"/>
      <c r="U323" s="13"/>
      <c r="V323" s="13"/>
    </row>
    <row r="324" spans="1:22" x14ac:dyDescent="0.25">
      <c r="A324" s="18">
        <v>48228614301</v>
      </c>
      <c r="B324" s="15" t="s">
        <v>2155</v>
      </c>
      <c r="C324" s="15" t="s">
        <v>1330</v>
      </c>
      <c r="D324" s="21" t="s">
        <v>1760</v>
      </c>
      <c r="E324" s="17" t="s">
        <v>399</v>
      </c>
      <c r="F324" s="23" t="s">
        <v>1761</v>
      </c>
      <c r="G324" s="15"/>
      <c r="H324" s="15"/>
      <c r="I324" s="15"/>
      <c r="J324" s="15"/>
      <c r="K324" s="15"/>
      <c r="L324" s="15"/>
      <c r="M324" s="15" t="s">
        <v>685</v>
      </c>
      <c r="N324" s="15" t="s">
        <v>2117</v>
      </c>
      <c r="O324" s="15" t="s">
        <v>1721</v>
      </c>
      <c r="P324" s="23" t="s">
        <v>1319</v>
      </c>
      <c r="Q324" s="17" t="s">
        <v>2118</v>
      </c>
      <c r="R324" s="19">
        <v>46085</v>
      </c>
      <c r="S324" s="19">
        <v>46086</v>
      </c>
      <c r="T324" s="13"/>
      <c r="U324" s="13"/>
      <c r="V324" s="13"/>
    </row>
    <row r="325" spans="1:22" x14ac:dyDescent="0.25">
      <c r="A325" s="18">
        <v>48690950963</v>
      </c>
      <c r="B325" s="15" t="s">
        <v>2155</v>
      </c>
      <c r="C325" s="15" t="s">
        <v>1330</v>
      </c>
      <c r="D325" s="21" t="s">
        <v>1762</v>
      </c>
      <c r="E325" s="17" t="s">
        <v>482</v>
      </c>
      <c r="F325" s="22" t="s">
        <v>1763</v>
      </c>
      <c r="G325" s="15"/>
      <c r="H325" s="15"/>
      <c r="I325" s="15"/>
      <c r="J325" s="15"/>
      <c r="K325" s="15"/>
      <c r="L325" s="15"/>
      <c r="M325" s="15" t="s">
        <v>786</v>
      </c>
      <c r="N325" s="15" t="s">
        <v>2119</v>
      </c>
      <c r="O325" s="15" t="s">
        <v>1721</v>
      </c>
      <c r="P325" s="22" t="s">
        <v>1319</v>
      </c>
      <c r="Q325" s="17" t="s">
        <v>2120</v>
      </c>
      <c r="R325" s="19">
        <v>46085</v>
      </c>
      <c r="S325" s="19">
        <v>46086</v>
      </c>
      <c r="T325" s="13"/>
      <c r="U325" s="13"/>
      <c r="V325" s="13"/>
    </row>
    <row r="326" spans="1:22" x14ac:dyDescent="0.25">
      <c r="A326" s="18">
        <v>48426500966</v>
      </c>
      <c r="B326" s="15" t="s">
        <v>2155</v>
      </c>
      <c r="C326" s="15" t="s">
        <v>1330</v>
      </c>
      <c r="D326" s="21" t="s">
        <v>1764</v>
      </c>
      <c r="E326" s="17" t="s">
        <v>417</v>
      </c>
      <c r="F326" s="23" t="s">
        <v>1765</v>
      </c>
      <c r="G326" s="15"/>
      <c r="H326" s="15"/>
      <c r="I326" s="15"/>
      <c r="J326" s="15"/>
      <c r="K326" s="15"/>
      <c r="L326" s="15"/>
      <c r="M326" s="15" t="s">
        <v>706</v>
      </c>
      <c r="N326" s="15" t="s">
        <v>2121</v>
      </c>
      <c r="O326" s="15" t="s">
        <v>1721</v>
      </c>
      <c r="P326" s="23" t="s">
        <v>1319</v>
      </c>
      <c r="Q326" s="17" t="s">
        <v>2122</v>
      </c>
      <c r="R326" s="19">
        <v>46085</v>
      </c>
      <c r="S326" s="19">
        <v>46086</v>
      </c>
      <c r="T326" s="13"/>
      <c r="U326" s="13"/>
      <c r="V326" s="13"/>
    </row>
    <row r="327" spans="1:22" x14ac:dyDescent="0.25">
      <c r="A327" s="18">
        <v>48618488871</v>
      </c>
      <c r="B327" s="15" t="s">
        <v>2155</v>
      </c>
      <c r="C327" s="15" t="s">
        <v>1330</v>
      </c>
      <c r="D327" s="21" t="s">
        <v>1766</v>
      </c>
      <c r="E327" s="17" t="s">
        <v>465</v>
      </c>
      <c r="F327" s="22" t="s">
        <v>1735</v>
      </c>
      <c r="G327" s="15"/>
      <c r="H327" s="15"/>
      <c r="I327" s="15"/>
      <c r="J327" s="15"/>
      <c r="K327" s="15"/>
      <c r="L327" s="15"/>
      <c r="M327" s="15" t="s">
        <v>768</v>
      </c>
      <c r="N327" s="15" t="s">
        <v>2123</v>
      </c>
      <c r="O327" s="15" t="s">
        <v>1721</v>
      </c>
      <c r="P327" s="22" t="s">
        <v>1319</v>
      </c>
      <c r="Q327" s="17" t="s">
        <v>1459</v>
      </c>
      <c r="R327" s="19">
        <v>46085</v>
      </c>
      <c r="S327" s="19">
        <v>46086</v>
      </c>
      <c r="T327" s="13"/>
      <c r="U327" s="13"/>
      <c r="V327" s="13"/>
    </row>
    <row r="328" spans="1:22" x14ac:dyDescent="0.25">
      <c r="A328" s="18">
        <v>31203034040</v>
      </c>
      <c r="B328" s="15" t="s">
        <v>2155</v>
      </c>
      <c r="C328" s="15" t="s">
        <v>1330</v>
      </c>
      <c r="D328" s="24" t="s">
        <v>1767</v>
      </c>
      <c r="E328" s="17" t="s">
        <v>2124</v>
      </c>
      <c r="F328" s="22" t="s">
        <v>1768</v>
      </c>
      <c r="G328" s="15"/>
      <c r="H328" s="15"/>
      <c r="I328" s="15"/>
      <c r="J328" s="15"/>
      <c r="K328" s="15"/>
      <c r="L328" s="15"/>
      <c r="M328" s="15" t="s">
        <v>2076</v>
      </c>
      <c r="N328" s="15" t="s">
        <v>2084</v>
      </c>
      <c r="O328" s="15" t="s">
        <v>1718</v>
      </c>
      <c r="P328" s="22" t="s">
        <v>1318</v>
      </c>
      <c r="Q328" s="17" t="s">
        <v>2125</v>
      </c>
      <c r="R328" s="19">
        <v>46085</v>
      </c>
      <c r="S328" s="19">
        <v>46086</v>
      </c>
      <c r="T328" s="13"/>
      <c r="U328" s="13"/>
      <c r="V328" s="13"/>
    </row>
    <row r="329" spans="1:22" x14ac:dyDescent="0.25">
      <c r="A329" s="18">
        <v>4377235274</v>
      </c>
      <c r="B329" s="15" t="s">
        <v>2155</v>
      </c>
      <c r="C329" s="15" t="s">
        <v>1330</v>
      </c>
      <c r="D329" s="24" t="s">
        <v>1769</v>
      </c>
      <c r="E329" s="15" t="s">
        <v>2077</v>
      </c>
      <c r="F329" s="22" t="s">
        <v>1770</v>
      </c>
      <c r="G329" s="15"/>
      <c r="H329" s="15"/>
      <c r="I329" s="15"/>
      <c r="J329" s="15"/>
      <c r="K329" s="15"/>
      <c r="L329" s="15"/>
      <c r="M329" s="15" t="s">
        <v>2078</v>
      </c>
      <c r="N329" s="15" t="s">
        <v>2145</v>
      </c>
      <c r="O329" s="15" t="s">
        <v>1718</v>
      </c>
      <c r="P329" s="22" t="s">
        <v>1322</v>
      </c>
      <c r="Q329" s="17" t="s">
        <v>2146</v>
      </c>
      <c r="R329" s="19">
        <v>46085</v>
      </c>
      <c r="S329" s="19">
        <v>46086</v>
      </c>
      <c r="T329" s="13"/>
      <c r="U329" s="13"/>
      <c r="V329" s="13"/>
    </row>
    <row r="330" spans="1:22" x14ac:dyDescent="0.25">
      <c r="A330" s="18">
        <v>8657187833333</v>
      </c>
      <c r="B330" s="15" t="s">
        <v>2155</v>
      </c>
      <c r="C330" s="15" t="s">
        <v>1330</v>
      </c>
      <c r="D330" s="24" t="s">
        <v>1771</v>
      </c>
      <c r="E330" s="17" t="s">
        <v>2126</v>
      </c>
      <c r="F330" s="23" t="s">
        <v>1772</v>
      </c>
      <c r="G330" s="15"/>
      <c r="H330" s="15"/>
      <c r="I330" s="15"/>
      <c r="J330" s="15"/>
      <c r="K330" s="15"/>
      <c r="L330" s="15"/>
      <c r="M330" s="15" t="s">
        <v>2127</v>
      </c>
      <c r="N330" s="15" t="s">
        <v>1230</v>
      </c>
      <c r="O330" s="15" t="s">
        <v>1719</v>
      </c>
      <c r="P330" s="23" t="s">
        <v>1320</v>
      </c>
      <c r="Q330" s="15"/>
      <c r="R330" s="19">
        <v>46085</v>
      </c>
      <c r="S330" s="19">
        <v>46086</v>
      </c>
      <c r="T330" s="13"/>
      <c r="U330" s="13"/>
      <c r="V330" s="13"/>
    </row>
    <row r="331" spans="1:22" x14ac:dyDescent="0.25">
      <c r="A331" s="18">
        <v>48324206700</v>
      </c>
      <c r="B331" s="15" t="s">
        <v>2155</v>
      </c>
      <c r="C331" s="15" t="s">
        <v>1330</v>
      </c>
      <c r="D331" s="24" t="s">
        <v>1773</v>
      </c>
      <c r="E331" s="17" t="s">
        <v>611</v>
      </c>
      <c r="F331" s="23" t="s">
        <v>1770</v>
      </c>
      <c r="G331" s="15"/>
      <c r="H331" s="15"/>
      <c r="I331" s="15"/>
      <c r="J331" s="15"/>
      <c r="K331" s="15"/>
      <c r="L331" s="15"/>
      <c r="M331" s="15" t="s">
        <v>941</v>
      </c>
      <c r="N331" s="15" t="s">
        <v>2128</v>
      </c>
      <c r="O331" s="15" t="s">
        <v>1721</v>
      </c>
      <c r="P331" s="23" t="s">
        <v>1319</v>
      </c>
      <c r="Q331" s="17" t="s">
        <v>1578</v>
      </c>
      <c r="R331" s="19">
        <v>46085</v>
      </c>
      <c r="S331" s="19">
        <v>46086</v>
      </c>
      <c r="T331" s="13"/>
      <c r="U331" s="13"/>
      <c r="V331" s="13"/>
    </row>
    <row r="332" spans="1:22" x14ac:dyDescent="0.25">
      <c r="A332" s="18">
        <v>865926027205</v>
      </c>
      <c r="B332" s="15" t="s">
        <v>2155</v>
      </c>
      <c r="C332" s="15" t="s">
        <v>1330</v>
      </c>
      <c r="D332" s="21" t="s">
        <v>1774</v>
      </c>
      <c r="E332" s="17" t="s">
        <v>529</v>
      </c>
      <c r="F332" s="23" t="s">
        <v>1775</v>
      </c>
      <c r="G332" s="15"/>
      <c r="H332" s="15"/>
      <c r="I332" s="15"/>
      <c r="J332" s="15"/>
      <c r="K332" s="15"/>
      <c r="L332" s="15"/>
      <c r="M332" s="15" t="s">
        <v>842</v>
      </c>
      <c r="N332" s="15" t="s">
        <v>2129</v>
      </c>
      <c r="O332" s="15" t="s">
        <v>1719</v>
      </c>
      <c r="P332" s="23" t="s">
        <v>1320</v>
      </c>
      <c r="Q332" s="17" t="s">
        <v>2132</v>
      </c>
      <c r="R332" s="19">
        <v>46085</v>
      </c>
      <c r="S332" s="19">
        <v>46086</v>
      </c>
      <c r="T332" s="13"/>
      <c r="U332" s="13"/>
      <c r="V332" s="13"/>
    </row>
    <row r="333" spans="1:22" x14ac:dyDescent="0.25">
      <c r="A333" s="18">
        <v>48790770733</v>
      </c>
      <c r="B333" s="15" t="s">
        <v>2155</v>
      </c>
      <c r="C333" s="15" t="s">
        <v>1330</v>
      </c>
      <c r="D333" s="21" t="s">
        <v>1776</v>
      </c>
      <c r="E333" s="17" t="s">
        <v>498</v>
      </c>
      <c r="F333" s="23" t="s">
        <v>1777</v>
      </c>
      <c r="G333" s="15"/>
      <c r="H333" s="15"/>
      <c r="I333" s="15"/>
      <c r="J333" s="15"/>
      <c r="K333" s="15"/>
      <c r="L333" s="15"/>
      <c r="M333" s="15" t="s">
        <v>808</v>
      </c>
      <c r="N333" s="15" t="s">
        <v>2131</v>
      </c>
      <c r="O333" s="15" t="s">
        <v>1721</v>
      </c>
      <c r="P333" s="23" t="s">
        <v>1319</v>
      </c>
      <c r="Q333" s="17" t="s">
        <v>1585</v>
      </c>
      <c r="R333" s="19">
        <v>46085</v>
      </c>
      <c r="S333" s="19">
        <v>46086</v>
      </c>
      <c r="T333" s="13"/>
      <c r="U333" s="13"/>
      <c r="V333" s="13"/>
    </row>
    <row r="334" spans="1:22" x14ac:dyDescent="0.25">
      <c r="A334" s="18">
        <v>48228321477</v>
      </c>
      <c r="B334" s="15" t="s">
        <v>2155</v>
      </c>
      <c r="C334" s="15" t="s">
        <v>1330</v>
      </c>
      <c r="D334" s="21" t="s">
        <v>1778</v>
      </c>
      <c r="E334" s="15" t="s">
        <v>2079</v>
      </c>
      <c r="F334" s="22" t="s">
        <v>1779</v>
      </c>
      <c r="G334" s="15"/>
      <c r="H334" s="15"/>
      <c r="I334" s="15"/>
      <c r="J334" s="15"/>
      <c r="K334" s="15"/>
      <c r="L334" s="15"/>
      <c r="M334" s="15" t="s">
        <v>2080</v>
      </c>
      <c r="N334" s="15" t="s">
        <v>2149</v>
      </c>
      <c r="O334" s="15" t="s">
        <v>1721</v>
      </c>
      <c r="P334" s="22" t="s">
        <v>1319</v>
      </c>
      <c r="Q334" s="15" t="s">
        <v>1611</v>
      </c>
      <c r="R334" s="19">
        <v>46085</v>
      </c>
      <c r="S334" s="19">
        <v>46086</v>
      </c>
      <c r="T334" s="13"/>
      <c r="U334" s="13"/>
      <c r="V334" s="13"/>
    </row>
    <row r="335" spans="1:22" x14ac:dyDescent="0.25">
      <c r="A335" s="18">
        <v>35929056600</v>
      </c>
      <c r="B335" s="15" t="s">
        <v>2155</v>
      </c>
      <c r="C335" s="15" t="s">
        <v>1330</v>
      </c>
      <c r="D335" s="24" t="s">
        <v>1780</v>
      </c>
      <c r="E335" s="17" t="s">
        <v>2130</v>
      </c>
      <c r="F335" s="23" t="s">
        <v>1782</v>
      </c>
      <c r="G335" s="15"/>
      <c r="H335" s="15"/>
      <c r="I335" s="15"/>
      <c r="J335" s="15"/>
      <c r="K335" s="15"/>
      <c r="L335" s="15"/>
      <c r="M335" s="15" t="s">
        <v>2134</v>
      </c>
      <c r="N335" s="15" t="s">
        <v>2135</v>
      </c>
      <c r="O335" s="15" t="s">
        <v>1719</v>
      </c>
      <c r="P335" s="23" t="s">
        <v>1781</v>
      </c>
      <c r="Q335" s="17" t="s">
        <v>2133</v>
      </c>
      <c r="R335" s="19">
        <v>46085</v>
      </c>
      <c r="S335" s="19">
        <v>46086</v>
      </c>
      <c r="T335" s="13"/>
      <c r="U335" s="13"/>
      <c r="V335" s="13"/>
    </row>
    <row r="336" spans="1:22" x14ac:dyDescent="0.25">
      <c r="A336" s="18">
        <v>8615890620297</v>
      </c>
      <c r="B336" s="15" t="s">
        <v>2155</v>
      </c>
      <c r="C336" s="15" t="s">
        <v>1330</v>
      </c>
      <c r="D336" s="21" t="s">
        <v>1783</v>
      </c>
      <c r="E336" s="15"/>
      <c r="F336" s="23" t="s">
        <v>1784</v>
      </c>
      <c r="G336" s="15"/>
      <c r="H336" s="15"/>
      <c r="I336" s="15"/>
      <c r="J336" s="15"/>
      <c r="K336" s="15"/>
      <c r="L336" s="15"/>
      <c r="M336" s="15" t="s">
        <v>869</v>
      </c>
      <c r="N336" s="15" t="s">
        <v>1199</v>
      </c>
      <c r="O336" s="15" t="s">
        <v>1719</v>
      </c>
      <c r="P336" s="23" t="s">
        <v>1320</v>
      </c>
      <c r="Q336" s="15"/>
      <c r="R336" s="19">
        <v>46085</v>
      </c>
      <c r="S336" s="19">
        <v>46086</v>
      </c>
      <c r="T336" s="13"/>
      <c r="U336" s="13"/>
      <c r="V336" s="13"/>
    </row>
    <row r="337" spans="1:22" x14ac:dyDescent="0.25">
      <c r="A337" s="18">
        <v>48717810133</v>
      </c>
      <c r="B337" s="15" t="s">
        <v>2155</v>
      </c>
      <c r="C337" s="15" t="s">
        <v>1330</v>
      </c>
      <c r="D337" s="21" t="s">
        <v>1785</v>
      </c>
      <c r="E337" s="17" t="s">
        <v>2136</v>
      </c>
      <c r="F337" s="23" t="s">
        <v>1786</v>
      </c>
      <c r="G337" s="15"/>
      <c r="H337" s="15"/>
      <c r="I337" s="15"/>
      <c r="J337" s="15"/>
      <c r="K337" s="15"/>
      <c r="L337" s="15"/>
      <c r="M337" s="15" t="s">
        <v>2137</v>
      </c>
      <c r="N337" s="15" t="s">
        <v>2096</v>
      </c>
      <c r="O337" s="15" t="s">
        <v>1721</v>
      </c>
      <c r="P337" s="23" t="s">
        <v>1319</v>
      </c>
      <c r="Q337" s="17" t="s">
        <v>1624</v>
      </c>
      <c r="R337" s="19">
        <v>46085</v>
      </c>
      <c r="S337" s="19">
        <v>46086</v>
      </c>
      <c r="T337" s="13"/>
      <c r="U337" s="13"/>
      <c r="V337" s="13"/>
    </row>
    <row r="338" spans="1:22" x14ac:dyDescent="0.25">
      <c r="A338" s="18">
        <v>865925558101</v>
      </c>
      <c r="B338" s="15" t="s">
        <v>2155</v>
      </c>
      <c r="C338" s="15" t="s">
        <v>1330</v>
      </c>
      <c r="D338" s="21" t="s">
        <v>1787</v>
      </c>
      <c r="E338" s="17" t="s">
        <v>528</v>
      </c>
      <c r="F338" s="23" t="s">
        <v>1788</v>
      </c>
      <c r="G338" s="15"/>
      <c r="H338" s="15"/>
      <c r="I338" s="15"/>
      <c r="J338" s="15"/>
      <c r="K338" s="15"/>
      <c r="L338" s="15"/>
      <c r="M338" s="15" t="s">
        <v>841</v>
      </c>
      <c r="N338" s="15" t="s">
        <v>2138</v>
      </c>
      <c r="O338" s="15" t="s">
        <v>1719</v>
      </c>
      <c r="P338" s="23" t="s">
        <v>1320</v>
      </c>
      <c r="Q338" s="17" t="s">
        <v>2139</v>
      </c>
      <c r="R338" s="19">
        <v>46085</v>
      </c>
      <c r="S338" s="19">
        <v>46086</v>
      </c>
      <c r="T338" s="13"/>
      <c r="U338" s="13"/>
      <c r="V338" s="13"/>
    </row>
    <row r="339" spans="1:22" x14ac:dyDescent="0.25">
      <c r="A339" s="18">
        <v>48795442312</v>
      </c>
      <c r="B339" s="15" t="s">
        <v>2155</v>
      </c>
      <c r="C339" s="15" t="s">
        <v>1330</v>
      </c>
      <c r="D339" s="21" t="s">
        <v>1789</v>
      </c>
      <c r="E339" s="17" t="s">
        <v>500</v>
      </c>
      <c r="F339" s="23" t="s">
        <v>1790</v>
      </c>
      <c r="G339" s="15"/>
      <c r="H339" s="15"/>
      <c r="I339" s="15"/>
      <c r="J339" s="15"/>
      <c r="K339" s="15"/>
      <c r="L339" s="15"/>
      <c r="M339" s="15" t="s">
        <v>811</v>
      </c>
      <c r="N339" s="15" t="s">
        <v>2143</v>
      </c>
      <c r="O339" s="15" t="s">
        <v>1721</v>
      </c>
      <c r="P339" s="23" t="s">
        <v>1319</v>
      </c>
      <c r="Q339" s="17" t="s">
        <v>1580</v>
      </c>
      <c r="R339" s="19">
        <v>46085</v>
      </c>
      <c r="S339" s="19">
        <v>46086</v>
      </c>
      <c r="T339" s="13"/>
      <c r="U339" s="13"/>
      <c r="V339" s="13"/>
    </row>
    <row r="340" spans="1:22" x14ac:dyDescent="0.25">
      <c r="A340" s="18">
        <v>48413615515</v>
      </c>
      <c r="B340" s="15" t="s">
        <v>2155</v>
      </c>
      <c r="C340" s="15" t="s">
        <v>1330</v>
      </c>
      <c r="D340" s="21" t="s">
        <v>1791</v>
      </c>
      <c r="E340" s="15" t="s">
        <v>648</v>
      </c>
      <c r="F340" s="22" t="s">
        <v>1792</v>
      </c>
      <c r="G340" s="15"/>
      <c r="H340" s="15"/>
      <c r="I340" s="15"/>
      <c r="J340" s="15"/>
      <c r="K340" s="15"/>
      <c r="L340" s="15"/>
      <c r="M340" s="15" t="s">
        <v>994</v>
      </c>
      <c r="N340" s="15" t="s">
        <v>1330</v>
      </c>
      <c r="O340" s="15" t="s">
        <v>1721</v>
      </c>
      <c r="P340" s="22" t="s">
        <v>1319</v>
      </c>
      <c r="Q340" s="17" t="s">
        <v>1454</v>
      </c>
      <c r="R340" s="19">
        <v>46085</v>
      </c>
      <c r="S340" s="19">
        <v>46086</v>
      </c>
      <c r="T340" s="13"/>
      <c r="U340" s="13"/>
      <c r="V340" s="13"/>
    </row>
    <row r="341" spans="1:22" x14ac:dyDescent="0.25">
      <c r="A341" s="18">
        <v>48322104665</v>
      </c>
      <c r="B341" s="15" t="s">
        <v>2155</v>
      </c>
      <c r="C341" s="15" t="s">
        <v>1330</v>
      </c>
      <c r="D341" s="21" t="s">
        <v>1793</v>
      </c>
      <c r="E341" s="15" t="s">
        <v>403</v>
      </c>
      <c r="F341" s="23" t="s">
        <v>1794</v>
      </c>
      <c r="G341" s="15"/>
      <c r="H341" s="15"/>
      <c r="I341" s="15"/>
      <c r="J341" s="15"/>
      <c r="K341" s="15"/>
      <c r="L341" s="15"/>
      <c r="M341" s="15" t="s">
        <v>2140</v>
      </c>
      <c r="N341" s="15" t="s">
        <v>2085</v>
      </c>
      <c r="O341" s="15" t="s">
        <v>1721</v>
      </c>
      <c r="P341" s="23" t="s">
        <v>1319</v>
      </c>
      <c r="Q341" s="17" t="s">
        <v>1503</v>
      </c>
      <c r="R341" s="19">
        <v>46085</v>
      </c>
      <c r="S341" s="19">
        <v>46086</v>
      </c>
      <c r="T341" s="13"/>
      <c r="U341" s="13"/>
      <c r="V341" s="13"/>
    </row>
    <row r="342" spans="1:22" x14ac:dyDescent="0.25">
      <c r="A342" s="18">
        <v>48338138215</v>
      </c>
      <c r="B342" s="15" t="s">
        <v>2155</v>
      </c>
      <c r="C342" s="15" t="s">
        <v>1330</v>
      </c>
      <c r="D342" s="21" t="s">
        <v>1795</v>
      </c>
      <c r="E342" s="15" t="s">
        <v>2081</v>
      </c>
      <c r="F342" s="23" t="s">
        <v>1796</v>
      </c>
      <c r="G342" s="15"/>
      <c r="H342" s="15"/>
      <c r="I342" s="15"/>
      <c r="J342" s="15"/>
      <c r="K342" s="15"/>
      <c r="L342" s="15"/>
      <c r="M342" s="15" t="s">
        <v>2082</v>
      </c>
      <c r="N342" s="15" t="s">
        <v>2150</v>
      </c>
      <c r="O342" s="15" t="s">
        <v>1721</v>
      </c>
      <c r="P342" s="23" t="s">
        <v>1319</v>
      </c>
      <c r="Q342" s="15" t="s">
        <v>2083</v>
      </c>
      <c r="R342" s="19">
        <v>46085</v>
      </c>
      <c r="S342" s="19">
        <v>46086</v>
      </c>
      <c r="T342" s="13"/>
      <c r="U342" s="13"/>
      <c r="V342" s="13"/>
    </row>
    <row r="343" spans="1:22" x14ac:dyDescent="0.25">
      <c r="A343" s="18">
        <v>48413784649</v>
      </c>
      <c r="B343" s="15" t="s">
        <v>2155</v>
      </c>
      <c r="C343" s="15" t="s">
        <v>1330</v>
      </c>
      <c r="D343" s="21" t="s">
        <v>1797</v>
      </c>
      <c r="E343" s="17" t="s">
        <v>414</v>
      </c>
      <c r="F343" s="22" t="s">
        <v>1798</v>
      </c>
      <c r="G343" s="15"/>
      <c r="H343" s="15"/>
      <c r="I343" s="15"/>
      <c r="J343" s="15"/>
      <c r="K343" s="15"/>
      <c r="L343" s="15"/>
      <c r="M343" s="15" t="s">
        <v>703</v>
      </c>
      <c r="N343" s="15" t="s">
        <v>2141</v>
      </c>
      <c r="O343" s="15" t="s">
        <v>1721</v>
      </c>
      <c r="P343" s="22" t="s">
        <v>1319</v>
      </c>
      <c r="Q343" s="17" t="s">
        <v>2142</v>
      </c>
      <c r="R343" s="19">
        <v>46085</v>
      </c>
      <c r="S343" s="19">
        <v>46086</v>
      </c>
      <c r="T343" s="13"/>
      <c r="U343" s="13"/>
      <c r="V343" s="13"/>
    </row>
  </sheetData>
  <conditionalFormatting sqref="A344:A1048576">
    <cfRule type="duplicateValues" dxfId="3" priority="4"/>
  </conditionalFormatting>
  <conditionalFormatting sqref="D344:D1048576">
    <cfRule type="duplicateValues" dxfId="2" priority="3"/>
  </conditionalFormatting>
  <conditionalFormatting sqref="E344:E1048576">
    <cfRule type="duplicateValues" dxfId="1" priority="2"/>
  </conditionalFormatting>
  <conditionalFormatting sqref="Q344:Q1048576">
    <cfRule type="duplicateValues" dxfId="0" priority="1"/>
  </conditionalFormatting>
  <hyperlinks>
    <hyperlink ref="E242" r:id="rId1" xr:uid="{00000000-0004-0000-0000-000000000000}"/>
    <hyperlink ref="E246" r:id="rId2" xr:uid="{00000000-0004-0000-0000-000001000000}"/>
    <hyperlink ref="Q2" r:id="rId3" xr:uid="{00000000-0004-0000-0000-000002000000}"/>
    <hyperlink ref="Q3" r:id="rId4" xr:uid="{00000000-0004-0000-0000-000003000000}"/>
    <hyperlink ref="Q4" r:id="rId5" xr:uid="{00000000-0004-0000-0000-000004000000}"/>
    <hyperlink ref="Q7" r:id="rId6" xr:uid="{00000000-0004-0000-0000-000005000000}"/>
    <hyperlink ref="Q8" r:id="rId7" xr:uid="{00000000-0004-0000-0000-000006000000}"/>
    <hyperlink ref="Q9" r:id="rId8" xr:uid="{00000000-0004-0000-0000-000007000000}"/>
    <hyperlink ref="Q11" r:id="rId9" xr:uid="{00000000-0004-0000-0000-000008000000}"/>
    <hyperlink ref="E12" r:id="rId10" xr:uid="{00000000-0004-0000-0000-000009000000}"/>
    <hyperlink ref="Q12" r:id="rId11" xr:uid="{00000000-0004-0000-0000-00000A000000}"/>
    <hyperlink ref="Q13" r:id="rId12" xr:uid="{00000000-0004-0000-0000-00000B000000}"/>
    <hyperlink ref="Q14" r:id="rId13" xr:uid="{00000000-0004-0000-0000-00000C000000}"/>
    <hyperlink ref="Q15" r:id="rId14" xr:uid="{00000000-0004-0000-0000-00000D000000}"/>
    <hyperlink ref="Q17" r:id="rId15" xr:uid="{00000000-0004-0000-0000-00000F000000}"/>
    <hyperlink ref="Q19" r:id="rId16" xr:uid="{00000000-0004-0000-0000-000010000000}"/>
    <hyperlink ref="Q20" r:id="rId17" xr:uid="{00000000-0004-0000-0000-000011000000}"/>
    <hyperlink ref="Q21" r:id="rId18" xr:uid="{00000000-0004-0000-0000-000012000000}"/>
    <hyperlink ref="Q23" r:id="rId19" xr:uid="{00000000-0004-0000-0000-000013000000}"/>
    <hyperlink ref="Q24" r:id="rId20" xr:uid="{00000000-0004-0000-0000-000014000000}"/>
    <hyperlink ref="Q25" r:id="rId21" xr:uid="{00000000-0004-0000-0000-000015000000}"/>
    <hyperlink ref="Q26" r:id="rId22" xr:uid="{00000000-0004-0000-0000-000016000000}"/>
    <hyperlink ref="Q28" r:id="rId23" xr:uid="{00000000-0004-0000-0000-000017000000}"/>
    <hyperlink ref="Q29" r:id="rId24" xr:uid="{00000000-0004-0000-0000-000018000000}"/>
    <hyperlink ref="Q31" r:id="rId25" xr:uid="{00000000-0004-0000-0000-000019000000}"/>
    <hyperlink ref="Q32" r:id="rId26" xr:uid="{00000000-0004-0000-0000-00001A000000}"/>
    <hyperlink ref="Q33" r:id="rId27" xr:uid="{00000000-0004-0000-0000-00001B000000}"/>
    <hyperlink ref="Q34" r:id="rId28" xr:uid="{00000000-0004-0000-0000-00001C000000}"/>
    <hyperlink ref="Q35" r:id="rId29" display="service@hinen.com, &lt;p&gt;market@hinen.com&lt;/p&gt;" xr:uid="{00000000-0004-0000-0000-00001D000000}"/>
    <hyperlink ref="Q36" r:id="rId30" xr:uid="{00000000-0004-0000-0000-00001E000000}"/>
    <hyperlink ref="Q37" r:id="rId31" xr:uid="{00000000-0004-0000-0000-00001F000000}"/>
    <hyperlink ref="Q38" r:id="rId32" xr:uid="{00000000-0004-0000-0000-000020000000}"/>
    <hyperlink ref="Q39" r:id="rId33" xr:uid="{00000000-0004-0000-0000-000021000000}"/>
    <hyperlink ref="Q40" r:id="rId34" xr:uid="{00000000-0004-0000-0000-000022000000}"/>
    <hyperlink ref="Q41" r:id="rId35" xr:uid="{00000000-0004-0000-0000-000023000000}"/>
    <hyperlink ref="Q43" r:id="rId36" xr:uid="{00000000-0004-0000-0000-000024000000}"/>
    <hyperlink ref="Q44" r:id="rId37" xr:uid="{00000000-0004-0000-0000-000026000000}"/>
    <hyperlink ref="Q45" r:id="rId38" xr:uid="{00000000-0004-0000-0000-000027000000}"/>
    <hyperlink ref="Q46" r:id="rId39" xr:uid="{00000000-0004-0000-0000-000028000000}"/>
    <hyperlink ref="Q47" r:id="rId40" xr:uid="{00000000-0004-0000-0000-000029000000}"/>
    <hyperlink ref="Q48" r:id="rId41" xr:uid="{00000000-0004-0000-0000-00002A000000}"/>
    <hyperlink ref="Q49" r:id="rId42" xr:uid="{00000000-0004-0000-0000-00002B000000}"/>
    <hyperlink ref="Q50" r:id="rId43" xr:uid="{00000000-0004-0000-0000-00002C000000}"/>
    <hyperlink ref="Q51" r:id="rId44" xr:uid="{00000000-0004-0000-0000-00002D000000}"/>
    <hyperlink ref="Q52" r:id="rId45" xr:uid="{00000000-0004-0000-0000-00002F000000}"/>
    <hyperlink ref="Q53" r:id="rId46" xr:uid="{00000000-0004-0000-0000-000030000000}"/>
    <hyperlink ref="Q54" r:id="rId47" xr:uid="{00000000-0004-0000-0000-000032000000}"/>
    <hyperlink ref="Q55" r:id="rId48" xr:uid="{00000000-0004-0000-0000-000033000000}"/>
    <hyperlink ref="Q56" r:id="rId49" xr:uid="{00000000-0004-0000-0000-000035000000}"/>
    <hyperlink ref="Q59" r:id="rId50" xr:uid="{00000000-0004-0000-0000-000037000000}"/>
    <hyperlink ref="Q60" r:id="rId51" xr:uid="{00000000-0004-0000-0000-000038000000}"/>
    <hyperlink ref="Q61" r:id="rId52" xr:uid="{00000000-0004-0000-0000-000039000000}"/>
    <hyperlink ref="Q62" r:id="rId53" xr:uid="{00000000-0004-0000-0000-00003A000000}"/>
    <hyperlink ref="Q63" r:id="rId54" xr:uid="{00000000-0004-0000-0000-00003B000000}"/>
    <hyperlink ref="Q64" r:id="rId55" xr:uid="{00000000-0004-0000-0000-00003C000000}"/>
    <hyperlink ref="Q65" r:id="rId56" xr:uid="{00000000-0004-0000-0000-00003D000000}"/>
    <hyperlink ref="Q66" r:id="rId57" xr:uid="{00000000-0004-0000-0000-00003E000000}"/>
    <hyperlink ref="Q67" r:id="rId58" xr:uid="{00000000-0004-0000-0000-00003F000000}"/>
    <hyperlink ref="Q68" r:id="rId59" xr:uid="{00000000-0004-0000-0000-000042000000}"/>
    <hyperlink ref="Q69" r:id="rId60" xr:uid="{00000000-0004-0000-0000-000043000000}"/>
    <hyperlink ref="Q70" r:id="rId61" xr:uid="{00000000-0004-0000-0000-000044000000}"/>
    <hyperlink ref="Q71" r:id="rId62" xr:uid="{00000000-0004-0000-0000-000045000000}"/>
    <hyperlink ref="Q72" r:id="rId63" xr:uid="{00000000-0004-0000-0000-000046000000}"/>
    <hyperlink ref="Q73" r:id="rId64" xr:uid="{00000000-0004-0000-0000-000047000000}"/>
    <hyperlink ref="Q74" r:id="rId65" xr:uid="{00000000-0004-0000-0000-000048000000}"/>
    <hyperlink ref="Q75" r:id="rId66" xr:uid="{00000000-0004-0000-0000-000049000000}"/>
    <hyperlink ref="Q77" r:id="rId67" xr:uid="{00000000-0004-0000-0000-00004B000000}"/>
    <hyperlink ref="Q78" r:id="rId68" xr:uid="{00000000-0004-0000-0000-00004C000000}"/>
    <hyperlink ref="Q80" r:id="rId69" xr:uid="{00000000-0004-0000-0000-00004D000000}"/>
    <hyperlink ref="Q86" r:id="rId70" xr:uid="{00000000-0004-0000-0000-00004E000000}"/>
    <hyperlink ref="Q87" r:id="rId71" xr:uid="{00000000-0004-0000-0000-00004F000000}"/>
    <hyperlink ref="E89" r:id="rId72" xr:uid="{00000000-0004-0000-0000-000050000000}"/>
    <hyperlink ref="Q88" r:id="rId73" xr:uid="{00000000-0004-0000-0000-000051000000}"/>
    <hyperlink ref="Q89" r:id="rId74" xr:uid="{00000000-0004-0000-0000-000052000000}"/>
    <hyperlink ref="Q90" r:id="rId75" xr:uid="{00000000-0004-0000-0000-000053000000}"/>
    <hyperlink ref="Q91" r:id="rId76" xr:uid="{00000000-0004-0000-0000-000054000000}"/>
    <hyperlink ref="Q92" r:id="rId77" xr:uid="{00000000-0004-0000-0000-000055000000}"/>
    <hyperlink ref="Q93" r:id="rId78" xr:uid="{00000000-0004-0000-0000-000056000000}"/>
    <hyperlink ref="Q94" r:id="rId79" xr:uid="{00000000-0004-0000-0000-000057000000}"/>
    <hyperlink ref="Q99" r:id="rId80" xr:uid="{00000000-0004-0000-0000-000058000000}"/>
    <hyperlink ref="Q100" r:id="rId81" xr:uid="{00000000-0004-0000-0000-000059000000}"/>
    <hyperlink ref="Q102" r:id="rId82" xr:uid="{00000000-0004-0000-0000-00005A000000}"/>
    <hyperlink ref="Q104" r:id="rId83" xr:uid="{00000000-0004-0000-0000-00005B000000}"/>
    <hyperlink ref="Q105" r:id="rId84" xr:uid="{00000000-0004-0000-0000-00005C000000}"/>
    <hyperlink ref="Q106" r:id="rId85" xr:uid="{00000000-0004-0000-0000-00005D000000}"/>
    <hyperlink ref="Q107" r:id="rId86" xr:uid="{00000000-0004-0000-0000-00005E000000}"/>
    <hyperlink ref="Q110" r:id="rId87" xr:uid="{00000000-0004-0000-0000-000061000000}"/>
    <hyperlink ref="Q111" r:id="rId88" xr:uid="{00000000-0004-0000-0000-000062000000}"/>
    <hyperlink ref="Q112" r:id="rId89" xr:uid="{00000000-0004-0000-0000-000063000000}"/>
    <hyperlink ref="Q118" r:id="rId90" xr:uid="{00000000-0004-0000-0000-000065000000}"/>
    <hyperlink ref="Q119" r:id="rId91" xr:uid="{00000000-0004-0000-0000-000066000000}"/>
    <hyperlink ref="Q120" r:id="rId92" xr:uid="{00000000-0004-0000-0000-000067000000}"/>
    <hyperlink ref="Q123" r:id="rId93" xr:uid="{00000000-0004-0000-0000-000068000000}"/>
    <hyperlink ref="Q124" r:id="rId94" xr:uid="{00000000-0004-0000-0000-000069000000}"/>
    <hyperlink ref="Q125" r:id="rId95" xr:uid="{00000000-0004-0000-0000-00006A000000}"/>
    <hyperlink ref="Q128" r:id="rId96" xr:uid="{00000000-0004-0000-0000-00006B000000}"/>
    <hyperlink ref="Q131" r:id="rId97" xr:uid="{00000000-0004-0000-0000-00006C000000}"/>
    <hyperlink ref="Q133" r:id="rId98" xr:uid="{00000000-0004-0000-0000-00006D000000}"/>
    <hyperlink ref="Q134" r:id="rId99" xr:uid="{00000000-0004-0000-0000-00006E000000}"/>
    <hyperlink ref="Q135" r:id="rId100" xr:uid="{00000000-0004-0000-0000-00006F000000}"/>
    <hyperlink ref="Q137" r:id="rId101" xr:uid="{00000000-0004-0000-0000-000070000000}"/>
    <hyperlink ref="Q138" r:id="rId102" xr:uid="{00000000-0004-0000-0000-000071000000}"/>
    <hyperlink ref="Q140" r:id="rId103" xr:uid="{00000000-0004-0000-0000-000072000000}"/>
    <hyperlink ref="Q146" r:id="rId104" xr:uid="{00000000-0004-0000-0000-000073000000}"/>
    <hyperlink ref="Q147" r:id="rId105" xr:uid="{00000000-0004-0000-0000-000074000000}"/>
    <hyperlink ref="Q149" r:id="rId106" xr:uid="{00000000-0004-0000-0000-000075000000}"/>
    <hyperlink ref="Q150" r:id="rId107" xr:uid="{00000000-0004-0000-0000-000076000000}"/>
    <hyperlink ref="Q157" r:id="rId108" xr:uid="{00000000-0004-0000-0000-00007B000000}"/>
    <hyperlink ref="Q159" r:id="rId109" xr:uid="{00000000-0004-0000-0000-00007C000000}"/>
    <hyperlink ref="Q161" r:id="rId110" xr:uid="{00000000-0004-0000-0000-00007D000000}"/>
    <hyperlink ref="Q163" r:id="rId111" xr:uid="{00000000-0004-0000-0000-00007E000000}"/>
    <hyperlink ref="Q165" r:id="rId112" xr:uid="{00000000-0004-0000-0000-00007F000000}"/>
    <hyperlink ref="Q166" r:id="rId113" xr:uid="{00000000-0004-0000-0000-000080000000}"/>
    <hyperlink ref="Q169" r:id="rId114" xr:uid="{00000000-0004-0000-0000-000081000000}"/>
    <hyperlink ref="Q176" r:id="rId115" xr:uid="{00000000-0004-0000-0000-000082000000}"/>
    <hyperlink ref="Q178" r:id="rId116" xr:uid="{00000000-0004-0000-0000-000083000000}"/>
    <hyperlink ref="Q180" r:id="rId117" xr:uid="{00000000-0004-0000-0000-000084000000}"/>
    <hyperlink ref="Q185" r:id="rId118" display="sekretariat@grupa-sbs.pl" xr:uid="{00000000-0004-0000-0000-000085000000}"/>
    <hyperlink ref="Q191" r:id="rId119" xr:uid="{00000000-0004-0000-0000-000088000000}"/>
    <hyperlink ref="Q192" r:id="rId120" xr:uid="{00000000-0004-0000-0000-000089000000}"/>
    <hyperlink ref="Q193" r:id="rId121" xr:uid="{00000000-0004-0000-0000-00008A000000}"/>
    <hyperlink ref="Q194" r:id="rId122" xr:uid="{00000000-0004-0000-0000-00008B000000}"/>
    <hyperlink ref="Q196" r:id="rId123" xr:uid="{00000000-0004-0000-0000-00008D000000}"/>
    <hyperlink ref="Q198" r:id="rId124" xr:uid="{00000000-0004-0000-0000-00008E000000}"/>
    <hyperlink ref="Q199" r:id="rId125" xr:uid="{00000000-0004-0000-0000-00008F000000}"/>
    <hyperlink ref="Q200" r:id="rId126" xr:uid="{00000000-0004-0000-0000-000090000000}"/>
    <hyperlink ref="Q206" r:id="rId127" xr:uid="{00000000-0004-0000-0000-000091000000}"/>
    <hyperlink ref="Q208" r:id="rId128" xr:uid="{00000000-0004-0000-0000-000092000000}"/>
    <hyperlink ref="Q209" r:id="rId129" xr:uid="{00000000-0004-0000-0000-000093000000}"/>
    <hyperlink ref="Q210" r:id="rId130" xr:uid="{00000000-0004-0000-0000-000094000000}"/>
    <hyperlink ref="Q211" r:id="rId131" xr:uid="{00000000-0004-0000-0000-000095000000}"/>
    <hyperlink ref="Q222" r:id="rId132" xr:uid="{00000000-0004-0000-0000-000098000000}"/>
    <hyperlink ref="Q224" r:id="rId133" xr:uid="{00000000-0004-0000-0000-000099000000}"/>
    <hyperlink ref="Q229" r:id="rId134" xr:uid="{00000000-0004-0000-0000-00009A000000}"/>
    <hyperlink ref="Q231" r:id="rId135" xr:uid="{00000000-0004-0000-0000-00009B000000}"/>
    <hyperlink ref="Q240" r:id="rId136" xr:uid="{00000000-0004-0000-0000-00009F000000}"/>
    <hyperlink ref="E252" r:id="rId137" xr:uid="{00000000-0004-0000-0000-0000A0000000}"/>
    <hyperlink ref="Q303" r:id="rId138" xr:uid="{00000000-0004-0000-0000-0000A2000000}"/>
    <hyperlink ref="E81" r:id="rId139" xr:uid="{00000000-0004-0000-0000-0000A3000000}"/>
    <hyperlink ref="Q81" r:id="rId140" xr:uid="{00000000-0004-0000-0000-0000A4000000}"/>
    <hyperlink ref="E82" r:id="rId141" xr:uid="{00000000-0004-0000-0000-0000A5000000}"/>
    <hyperlink ref="Q82" r:id="rId142" xr:uid="{00000000-0004-0000-0000-0000A6000000}"/>
    <hyperlink ref="E83" r:id="rId143" xr:uid="{00000000-0004-0000-0000-0000A9000000}"/>
    <hyperlink ref="Q83" r:id="rId144" xr:uid="{00000000-0004-0000-0000-0000AA000000}"/>
    <hyperlink ref="E85" r:id="rId145" xr:uid="{00000000-0004-0000-0000-0000AB000000}"/>
    <hyperlink ref="Q85" r:id="rId146" xr:uid="{00000000-0004-0000-0000-0000AC000000}"/>
    <hyperlink ref="E96" r:id="rId147" xr:uid="{00000000-0004-0000-0000-0000AD000000}"/>
    <hyperlink ref="Q96" r:id="rId148" xr:uid="{00000000-0004-0000-0000-0000AE000000}"/>
    <hyperlink ref="E97" r:id="rId149" xr:uid="{00000000-0004-0000-0000-0000AF000000}"/>
    <hyperlink ref="Q97" r:id="rId150" xr:uid="{00000000-0004-0000-0000-0000B0000000}"/>
    <hyperlink ref="E101" r:id="rId151" xr:uid="{00000000-0004-0000-0000-0000B1000000}"/>
    <hyperlink ref="Q101" r:id="rId152" xr:uid="{00000000-0004-0000-0000-0000B2000000}"/>
    <hyperlink ref="E103" r:id="rId153" xr:uid="{00000000-0004-0000-0000-0000B3000000}"/>
    <hyperlink ref="Q103" r:id="rId154" xr:uid="{00000000-0004-0000-0000-0000B4000000}"/>
    <hyperlink ref="E108" r:id="rId155" xr:uid="{00000000-0004-0000-0000-0000B5000000}"/>
    <hyperlink ref="Q108" r:id="rId156" xr:uid="{00000000-0004-0000-0000-0000B6000000}"/>
    <hyperlink ref="E253" r:id="rId157" xr:uid="{00000000-0004-0000-0000-0000B7000000}"/>
    <hyperlink ref="Q254" r:id="rId158" xr:uid="{00000000-0004-0000-0000-0000B8000000}"/>
    <hyperlink ref="E254" r:id="rId159" xr:uid="{00000000-0004-0000-0000-0000B9000000}"/>
    <hyperlink ref="E256" r:id="rId160" xr:uid="{00000000-0004-0000-0000-0000BA000000}"/>
    <hyperlink ref="E257" r:id="rId161" xr:uid="{00000000-0004-0000-0000-0000BB000000}"/>
    <hyperlink ref="Q257" r:id="rId162" xr:uid="{00000000-0004-0000-0000-0000BC000000}"/>
    <hyperlink ref="Q258" r:id="rId163" display="piotr.ciesielski@techsterowniki.pl" xr:uid="{00000000-0004-0000-0000-0000BD000000}"/>
    <hyperlink ref="E258" r:id="rId164" xr:uid="{00000000-0004-0000-0000-0000BE000000}"/>
    <hyperlink ref="E259" r:id="rId165" xr:uid="{00000000-0004-0000-0000-0000BF000000}"/>
    <hyperlink ref="E260" r:id="rId166" xr:uid="{00000000-0004-0000-0000-0000C0000000}"/>
    <hyperlink ref="E262" r:id="rId167" xr:uid="{00000000-0004-0000-0000-0000C1000000}"/>
    <hyperlink ref="Q262" r:id="rId168" xr:uid="{00000000-0004-0000-0000-0000C2000000}"/>
    <hyperlink ref="Q263" r:id="rId169" xr:uid="{00000000-0004-0000-0000-0000C3000000}"/>
    <hyperlink ref="E263" r:id="rId170" xr:uid="{00000000-0004-0000-0000-0000C4000000}"/>
    <hyperlink ref="E264" r:id="rId171" xr:uid="{00000000-0004-0000-0000-0000C5000000}"/>
    <hyperlink ref="Q264" r:id="rId172" xr:uid="{00000000-0004-0000-0000-0000C6000000}"/>
    <hyperlink ref="E265" r:id="rId173" xr:uid="{00000000-0004-0000-0000-0000C7000000}"/>
    <hyperlink ref="Q265" r:id="rId174" xr:uid="{00000000-0004-0000-0000-0000C8000000}"/>
    <hyperlink ref="E266" r:id="rId175" xr:uid="{00000000-0004-0000-0000-0000C9000000}"/>
    <hyperlink ref="Q266" r:id="rId176" xr:uid="{00000000-0004-0000-0000-0000CA000000}"/>
    <hyperlink ref="E269" r:id="rId177" xr:uid="{00000000-0004-0000-0000-0000CB000000}"/>
    <hyperlink ref="Q269" r:id="rId178" xr:uid="{00000000-0004-0000-0000-0000CC000000}"/>
    <hyperlink ref="E271" r:id="rId179" xr:uid="{00000000-0004-0000-0000-0000CD000000}"/>
    <hyperlink ref="Q271" r:id="rId180" xr:uid="{00000000-0004-0000-0000-0000CE000000}"/>
    <hyperlink ref="E272" r:id="rId181" xr:uid="{00000000-0004-0000-0000-0000CF000000}"/>
    <hyperlink ref="Q272" r:id="rId182" xr:uid="{00000000-0004-0000-0000-0000D0000000}"/>
    <hyperlink ref="Q273" r:id="rId183" display="biuro@elterm.pl" xr:uid="{00000000-0004-0000-0000-0000D1000000}"/>
    <hyperlink ref="E273" r:id="rId184" xr:uid="{00000000-0004-0000-0000-0000D2000000}"/>
    <hyperlink ref="E274" r:id="rId185" xr:uid="{00000000-0004-0000-0000-0000D3000000}"/>
    <hyperlink ref="Q277" r:id="rId186" xr:uid="{00000000-0004-0000-0000-0000D4000000}"/>
    <hyperlink ref="E281" r:id="rId187" xr:uid="{00000000-0004-0000-0000-0000D6000000}"/>
    <hyperlink ref="E284" r:id="rId188" xr:uid="{00000000-0004-0000-0000-0000DA000000}"/>
    <hyperlink ref="Q284" r:id="rId189" xr:uid="{00000000-0004-0000-0000-0000DB000000}"/>
    <hyperlink ref="E285" r:id="rId190" xr:uid="{00000000-0004-0000-0000-0000DC000000}"/>
    <hyperlink ref="E287" r:id="rId191" xr:uid="{00000000-0004-0000-0000-0000DD000000}"/>
    <hyperlink ref="Q287" r:id="rId192" xr:uid="{00000000-0004-0000-0000-0000DE000000}"/>
    <hyperlink ref="E288" r:id="rId193" xr:uid="{00000000-0004-0000-0000-0000DF000000}"/>
    <hyperlink ref="Q288" r:id="rId194" xr:uid="{00000000-0004-0000-0000-0000E0000000}"/>
    <hyperlink ref="E289" r:id="rId195" xr:uid="{00000000-0004-0000-0000-0000E1000000}"/>
    <hyperlink ref="Q289" r:id="rId196" xr:uid="{00000000-0004-0000-0000-0000E2000000}"/>
    <hyperlink ref="E290" r:id="rId197" xr:uid="{00000000-0004-0000-0000-0000E3000000}"/>
    <hyperlink ref="E291" r:id="rId198" xr:uid="{00000000-0004-0000-0000-0000E4000000}"/>
    <hyperlink ref="Q291" r:id="rId199" xr:uid="{00000000-0004-0000-0000-0000E5000000}"/>
    <hyperlink ref="Q292" r:id="rId200" xr:uid="{00000000-0004-0000-0000-0000E6000000}"/>
    <hyperlink ref="E293" r:id="rId201" xr:uid="{00000000-0004-0000-0000-0000E7000000}"/>
    <hyperlink ref="E295" r:id="rId202" xr:uid="{00000000-0004-0000-0000-0000E8000000}"/>
    <hyperlink ref="E296" r:id="rId203" xr:uid="{00000000-0004-0000-0000-0000E9000000}"/>
    <hyperlink ref="E297" r:id="rId204" xr:uid="{00000000-0004-0000-0000-0000EA000000}"/>
    <hyperlink ref="E298" r:id="rId205" xr:uid="{00000000-0004-0000-0000-0000EB000000}"/>
    <hyperlink ref="Q298" r:id="rId206" xr:uid="{00000000-0004-0000-0000-0000EC000000}"/>
    <hyperlink ref="E299" r:id="rId207" xr:uid="{00000000-0004-0000-0000-0000ED000000}"/>
    <hyperlink ref="E305" r:id="rId208" xr:uid="{006F9B31-7CE8-4F40-97F1-39526E0999F1}"/>
    <hyperlink ref="Q305" r:id="rId209" xr:uid="{C3936FBE-3908-4106-ABDF-917A43F707CA}"/>
    <hyperlink ref="E309" r:id="rId210" xr:uid="{B2D30F60-14DE-4CF2-9B03-DB4EEEDA65E8}"/>
    <hyperlink ref="Q309" r:id="rId211" xr:uid="{37EAB48E-8B95-41A7-A2B5-56BAEBB27933}"/>
    <hyperlink ref="E311" r:id="rId212" xr:uid="{3A9B375D-7B2F-44BA-BB40-13FD10656A21}"/>
    <hyperlink ref="Q311" r:id="rId213" xr:uid="{0A4B1AF1-B19C-4298-840E-81D63465067F}"/>
    <hyperlink ref="Q312" r:id="rId214" xr:uid="{C270FF53-F349-47B1-B8FF-9EAC6294EDCE}"/>
    <hyperlink ref="E312" r:id="rId215" xr:uid="{12B28F05-7BCD-4DBD-B4B8-B7AB6FD0F76D}"/>
    <hyperlink ref="E313" r:id="rId216" xr:uid="{41CE2E80-2E6A-447E-8C29-82AC31F3C302}"/>
    <hyperlink ref="Q313" r:id="rId217" xr:uid="{800644BB-F9D6-4AC1-8908-4DC61A2AC2A5}"/>
    <hyperlink ref="E314" r:id="rId218" xr:uid="{6B8908EC-79B4-4033-B93C-BEC8B3B6ECD9}"/>
    <hyperlink ref="Q314" r:id="rId219" xr:uid="{F94AA26D-EF94-4721-A09C-A3A113475CEE}"/>
    <hyperlink ref="E315" r:id="rId220" xr:uid="{6102B60E-9E60-4298-8426-F66D0EDD9D3D}"/>
    <hyperlink ref="Q315" r:id="rId221" xr:uid="{8E2DBAAD-6299-4935-B6C8-E1FCFA2A6FB2}"/>
    <hyperlink ref="E316" r:id="rId222" xr:uid="{D16A1954-16CA-410B-A58F-9245B7BF9DBF}"/>
    <hyperlink ref="Q316" r:id="rId223" xr:uid="{485D5431-9A93-4BAE-AA26-E7A6F2F35CE1}"/>
    <hyperlink ref="E317" r:id="rId224" xr:uid="{457D22A3-70B2-4334-A8BD-0824FD4DA109}"/>
    <hyperlink ref="Q317" r:id="rId225" xr:uid="{A59DE691-AB99-4085-B1E0-07980DEE29F2}"/>
    <hyperlink ref="E320" r:id="rId226" xr:uid="{4721DC98-7E24-4EFF-A5F5-DDD15C14A92F}"/>
    <hyperlink ref="Q320" r:id="rId227" xr:uid="{E7F87E12-AAD6-4F8D-BFA3-3422E7153253}"/>
    <hyperlink ref="E322" r:id="rId228" xr:uid="{D10F77D5-E4AE-45F5-8450-97D3030A483A}"/>
    <hyperlink ref="Q322" r:id="rId229" xr:uid="{8CCD2980-0AD7-4585-98F0-1E4E06040255}"/>
    <hyperlink ref="E323" r:id="rId230" xr:uid="{5984997E-2CBF-4387-9575-94338C2BD430}"/>
    <hyperlink ref="Q323" r:id="rId231" xr:uid="{C8CE7378-1C3A-42FE-A5E9-EA35BD443C70}"/>
    <hyperlink ref="E324" r:id="rId232" xr:uid="{43A84FCE-3627-4FC6-A21E-5333FBD63A13}"/>
    <hyperlink ref="Q324" r:id="rId233" xr:uid="{0D31CBF3-C82F-42A4-8D48-27777A45625A}"/>
    <hyperlink ref="E325" r:id="rId234" xr:uid="{6786BF3F-AF8B-4E57-A427-1B33BB16E661}"/>
    <hyperlink ref="Q325" r:id="rId235" xr:uid="{B4953A39-17B5-454F-BFE9-B1CEB3AF65BE}"/>
    <hyperlink ref="E326" r:id="rId236" xr:uid="{2C4BBA0D-4826-4116-AC72-AA71C6AD4694}"/>
    <hyperlink ref="Q326" r:id="rId237" xr:uid="{CE7D8293-FB98-47B5-89A5-CDF1F8311648}"/>
    <hyperlink ref="E327" r:id="rId238" xr:uid="{4A9E551D-5D56-4F2C-9CB7-C62503E58595}"/>
    <hyperlink ref="Q327" r:id="rId239" xr:uid="{36B842AF-45F7-4790-9A32-B5184B84483B}"/>
    <hyperlink ref="E328" r:id="rId240" xr:uid="{816C9518-F7D7-44EB-9AB3-8F98FFF47A32}"/>
    <hyperlink ref="Q328" r:id="rId241" xr:uid="{36EE8795-D7AB-438B-8C12-F619BC9DF1C6}"/>
    <hyperlink ref="E330" r:id="rId242" xr:uid="{8C49B609-8DD7-41E4-B595-F6821EA4F110}"/>
    <hyperlink ref="E331" r:id="rId243" xr:uid="{E90AB632-4F57-4720-A707-1294A3D3A6B2}"/>
    <hyperlink ref="Q331" r:id="rId244" xr:uid="{0B097FA4-F318-4B98-B5A8-1660AFBF98E9}"/>
    <hyperlink ref="E332" r:id="rId245" xr:uid="{A06A7D83-244B-4AD7-A634-AAB07548B4BB}"/>
    <hyperlink ref="E335" r:id="rId246" xr:uid="{948ADB18-3FD4-41D3-9BD9-8EB058460899}"/>
    <hyperlink ref="E333" r:id="rId247" xr:uid="{0D37483C-B553-42CF-804C-20B416C229C5}"/>
    <hyperlink ref="Q333" r:id="rId248" xr:uid="{DD4877A1-DB42-4D5A-A8A0-036EB36B4E42}"/>
    <hyperlink ref="Q332" r:id="rId249" xr:uid="{5AC7C8FC-6436-420E-8FFF-B1F58C82C62D}"/>
    <hyperlink ref="Q335" r:id="rId250" xr:uid="{0619532F-D081-4CB7-B209-A560ADAE9FC0}"/>
    <hyperlink ref="E337" r:id="rId251" xr:uid="{C89F83F9-EFF7-49BE-A3EC-C9FC35C32BD5}"/>
    <hyperlink ref="Q337" r:id="rId252" xr:uid="{CC6EBF17-1759-419A-9888-2BFC4CFF9027}"/>
    <hyperlink ref="E338" r:id="rId253" xr:uid="{E196CD68-B444-48E9-8B82-0F9141C64602}"/>
    <hyperlink ref="Q338" r:id="rId254" xr:uid="{84488588-D56E-4592-9D0C-0F5529EA70F7}"/>
    <hyperlink ref="Q341" r:id="rId255" xr:uid="{FF9A75F7-4668-4AFA-8729-008482B843D2}"/>
    <hyperlink ref="Q340" r:id="rId256" xr:uid="{B8FD489F-FFAC-4FE2-8EB4-028F0DFC9BE6}"/>
    <hyperlink ref="E343" r:id="rId257" xr:uid="{D9D4E1B4-86A2-498C-AEE4-76536C0895E1}"/>
    <hyperlink ref="Q343" r:id="rId258" xr:uid="{DFAF38B9-B2D6-446B-B7FE-6FB871E26C7A}"/>
    <hyperlink ref="E339" r:id="rId259" xr:uid="{CCA5E172-FAA6-4710-9DE5-630DBA0FF85A}"/>
    <hyperlink ref="Q339" r:id="rId260" xr:uid="{9E7CDBE4-07A2-4D18-A40A-602DEF33FC4A}"/>
    <hyperlink ref="Q307" r:id="rId261" xr:uid="{C0744AA7-DE51-4604-8191-0A1FDABEE8F9}"/>
    <hyperlink ref="Q329" r:id="rId262" xr:uid="{CBA3C0B4-FCD1-4C78-844A-0B1CDBD25922}"/>
    <hyperlink ref="Q321" r:id="rId263" xr:uid="{8368778A-466E-4ED9-80A1-0C9008BCA621}"/>
  </hyperlinks>
  <pageMargins left="0.75" right="0.75" top="1" bottom="1" header="0.5" footer="0.5"/>
  <pageSetup paperSize="9" orientation="portrait" r:id="rId26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A107-27A0-4E5D-B4FD-ACE47191270A}">
  <dimension ref="A1:W45"/>
  <sheetViews>
    <sheetView workbookViewId="0">
      <selection sqref="A1:W45"/>
    </sheetView>
  </sheetViews>
  <sheetFormatPr defaultRowHeight="15" x14ac:dyDescent="0.25"/>
  <sheetData>
    <row r="1" spans="1:23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1723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</row>
    <row r="2" spans="1:23" x14ac:dyDescent="0.25">
      <c r="A2" s="3">
        <v>865926027205</v>
      </c>
      <c r="B2" s="4" t="s">
        <v>1329</v>
      </c>
      <c r="C2" s="4" t="s">
        <v>1330</v>
      </c>
      <c r="D2" s="4" t="s">
        <v>215</v>
      </c>
      <c r="E2" s="4" t="s">
        <v>529</v>
      </c>
      <c r="F2" s="4"/>
      <c r="G2" s="4"/>
      <c r="H2" s="4" t="e">
        <v>#N/A</v>
      </c>
      <c r="I2" s="4"/>
      <c r="J2" s="4"/>
      <c r="K2" s="4"/>
      <c r="L2" s="4"/>
      <c r="M2" s="4"/>
      <c r="N2" s="4" t="s">
        <v>842</v>
      </c>
      <c r="O2" s="4" t="s">
        <v>1185</v>
      </c>
      <c r="P2" s="4" t="s">
        <v>1719</v>
      </c>
      <c r="Q2" s="4" t="s">
        <v>1320</v>
      </c>
      <c r="R2" s="5" t="s">
        <v>1372</v>
      </c>
      <c r="S2" s="6">
        <v>46085</v>
      </c>
      <c r="T2" s="6">
        <v>46086</v>
      </c>
      <c r="U2" s="4"/>
      <c r="V2" s="4"/>
      <c r="W2" s="4"/>
    </row>
    <row r="3" spans="1:23" x14ac:dyDescent="0.25">
      <c r="A3" s="3">
        <v>8615712091318</v>
      </c>
      <c r="B3" s="4" t="s">
        <v>1329</v>
      </c>
      <c r="C3" s="4" t="s">
        <v>1330</v>
      </c>
      <c r="D3" s="4" t="s">
        <v>241</v>
      </c>
      <c r="E3" s="4" t="s">
        <v>553</v>
      </c>
      <c r="F3" s="4"/>
      <c r="G3" s="4"/>
      <c r="H3" s="4" t="e">
        <v>#N/A</v>
      </c>
      <c r="I3" s="4"/>
      <c r="J3" s="4"/>
      <c r="K3" s="4"/>
      <c r="L3" s="4"/>
      <c r="M3" s="4"/>
      <c r="N3" s="4" t="s">
        <v>868</v>
      </c>
      <c r="O3" s="4" t="s">
        <v>1209</v>
      </c>
      <c r="P3" s="4" t="s">
        <v>1719</v>
      </c>
      <c r="Q3" s="4" t="s">
        <v>1320</v>
      </c>
      <c r="R3" s="5" t="s">
        <v>1380</v>
      </c>
      <c r="S3" s="6">
        <v>46085</v>
      </c>
      <c r="T3" s="6">
        <v>46086</v>
      </c>
      <c r="U3" s="4"/>
      <c r="V3" s="4"/>
      <c r="W3" s="4"/>
    </row>
    <row r="4" spans="1:23" x14ac:dyDescent="0.25">
      <c r="A4" s="3">
        <v>8615914028277</v>
      </c>
      <c r="B4" s="4" t="s">
        <v>1329</v>
      </c>
      <c r="C4" s="4" t="s">
        <v>1330</v>
      </c>
      <c r="D4" s="4" t="s">
        <v>243</v>
      </c>
      <c r="E4" s="4" t="s">
        <v>554</v>
      </c>
      <c r="F4" s="4"/>
      <c r="G4" s="4"/>
      <c r="H4" s="4" t="e">
        <v>#N/A</v>
      </c>
      <c r="I4" s="4"/>
      <c r="J4" s="4"/>
      <c r="K4" s="4"/>
      <c r="L4" s="4"/>
      <c r="M4" s="4"/>
      <c r="N4" s="4" t="s">
        <v>870</v>
      </c>
      <c r="O4" s="4" t="s">
        <v>1210</v>
      </c>
      <c r="P4" s="4" t="s">
        <v>1719</v>
      </c>
      <c r="Q4" s="4" t="s">
        <v>1320</v>
      </c>
      <c r="R4" s="4" t="s">
        <v>1383</v>
      </c>
      <c r="S4" s="6">
        <v>46085</v>
      </c>
      <c r="T4" s="6">
        <v>46086</v>
      </c>
      <c r="U4" s="4"/>
      <c r="V4" s="4"/>
      <c r="W4" s="4"/>
    </row>
    <row r="5" spans="1:23" x14ac:dyDescent="0.25">
      <c r="A5" s="3">
        <v>862787659800</v>
      </c>
      <c r="B5" s="4" t="s">
        <v>1329</v>
      </c>
      <c r="C5" s="4" t="s">
        <v>1330</v>
      </c>
      <c r="D5" s="4" t="s">
        <v>208</v>
      </c>
      <c r="E5" s="4" t="s">
        <v>522</v>
      </c>
      <c r="F5" s="4"/>
      <c r="G5" s="4"/>
      <c r="H5" s="4" t="e">
        <v>#N/A</v>
      </c>
      <c r="I5" s="4"/>
      <c r="J5" s="4"/>
      <c r="K5" s="4"/>
      <c r="L5" s="4"/>
      <c r="M5" s="4"/>
      <c r="N5" s="4" t="s">
        <v>835</v>
      </c>
      <c r="O5" s="4" t="s">
        <v>1179</v>
      </c>
      <c r="P5" s="4" t="s">
        <v>1719</v>
      </c>
      <c r="Q5" s="4" t="s">
        <v>1320</v>
      </c>
      <c r="R5" s="4"/>
      <c r="S5" s="6">
        <v>46085</v>
      </c>
      <c r="T5" s="6">
        <v>46086</v>
      </c>
      <c r="U5" s="4"/>
      <c r="V5" s="4"/>
      <c r="W5" s="4"/>
    </row>
    <row r="6" spans="1:23" x14ac:dyDescent="0.25">
      <c r="A6" s="3">
        <v>865925558101</v>
      </c>
      <c r="B6" s="4" t="s">
        <v>1329</v>
      </c>
      <c r="C6" s="4" t="s">
        <v>1330</v>
      </c>
      <c r="D6" s="4" t="s">
        <v>214</v>
      </c>
      <c r="E6" s="4" t="s">
        <v>528</v>
      </c>
      <c r="F6" s="4"/>
      <c r="G6" s="4"/>
      <c r="H6" s="4" t="e">
        <v>#N/A</v>
      </c>
      <c r="I6" s="4"/>
      <c r="J6" s="4"/>
      <c r="K6" s="4"/>
      <c r="L6" s="4"/>
      <c r="M6" s="4"/>
      <c r="N6" s="4" t="s">
        <v>841</v>
      </c>
      <c r="O6" s="4" t="s">
        <v>1184</v>
      </c>
      <c r="P6" s="4" t="s">
        <v>1719</v>
      </c>
      <c r="Q6" s="4" t="s">
        <v>1320</v>
      </c>
      <c r="R6" s="5" t="s">
        <v>1384</v>
      </c>
      <c r="S6" s="6">
        <v>46085</v>
      </c>
      <c r="T6" s="6">
        <v>46086</v>
      </c>
      <c r="U6" s="4"/>
      <c r="V6" s="4"/>
      <c r="W6" s="4"/>
    </row>
    <row r="7" spans="1:23" x14ac:dyDescent="0.25">
      <c r="A7" s="3">
        <v>8657459953588</v>
      </c>
      <c r="B7" s="4" t="s">
        <v>1329</v>
      </c>
      <c r="C7" s="4" t="s">
        <v>1330</v>
      </c>
      <c r="D7" s="4" t="s">
        <v>263</v>
      </c>
      <c r="E7" s="4" t="s">
        <v>571</v>
      </c>
      <c r="F7" s="4"/>
      <c r="G7" s="4"/>
      <c r="H7" s="4" t="e">
        <v>#N/A</v>
      </c>
      <c r="I7" s="4"/>
      <c r="J7" s="4"/>
      <c r="K7" s="4"/>
      <c r="L7" s="4"/>
      <c r="M7" s="4"/>
      <c r="N7" s="4" t="s">
        <v>890</v>
      </c>
      <c r="O7" s="4" t="s">
        <v>1229</v>
      </c>
      <c r="P7" s="4" t="s">
        <v>1719</v>
      </c>
      <c r="Q7" s="4" t="s">
        <v>1320</v>
      </c>
      <c r="R7" s="5" t="s">
        <v>1388</v>
      </c>
      <c r="S7" s="6">
        <v>46085</v>
      </c>
      <c r="T7" s="6">
        <v>46086</v>
      </c>
      <c r="U7" s="4"/>
      <c r="V7" s="4"/>
      <c r="W7" s="4"/>
    </row>
    <row r="8" spans="1:23" x14ac:dyDescent="0.25">
      <c r="A8" s="3">
        <v>865647736177</v>
      </c>
      <c r="B8" s="4" t="s">
        <v>1329</v>
      </c>
      <c r="C8" s="4" t="s">
        <v>1330</v>
      </c>
      <c r="D8" s="4" t="s">
        <v>212</v>
      </c>
      <c r="E8" s="4" t="s">
        <v>526</v>
      </c>
      <c r="F8" s="4"/>
      <c r="G8" s="4"/>
      <c r="H8" s="4" t="e">
        <v>#N/A</v>
      </c>
      <c r="I8" s="4"/>
      <c r="J8" s="4"/>
      <c r="K8" s="4"/>
      <c r="L8" s="4"/>
      <c r="M8" s="4"/>
      <c r="N8" s="4" t="s">
        <v>839</v>
      </c>
      <c r="O8" s="4" t="s">
        <v>1182</v>
      </c>
      <c r="P8" s="4" t="s">
        <v>1719</v>
      </c>
      <c r="Q8" s="4" t="s">
        <v>1320</v>
      </c>
      <c r="R8" s="5" t="s">
        <v>1390</v>
      </c>
      <c r="S8" s="6">
        <v>46085</v>
      </c>
      <c r="T8" s="6">
        <v>46086</v>
      </c>
      <c r="U8" s="4"/>
      <c r="V8" s="4"/>
      <c r="W8" s="4"/>
    </row>
    <row r="9" spans="1:23" x14ac:dyDescent="0.25">
      <c r="A9" s="3">
        <v>8613559230765</v>
      </c>
      <c r="B9" s="4" t="s">
        <v>1329</v>
      </c>
      <c r="C9" s="4" t="s">
        <v>1330</v>
      </c>
      <c r="D9" s="4" t="s">
        <v>226</v>
      </c>
      <c r="E9" s="4" t="s">
        <v>540</v>
      </c>
      <c r="F9" s="4"/>
      <c r="G9" s="4"/>
      <c r="H9" s="4" t="e">
        <v>#N/A</v>
      </c>
      <c r="I9" s="4"/>
      <c r="J9" s="4"/>
      <c r="K9" s="4"/>
      <c r="L9" s="4"/>
      <c r="M9" s="4"/>
      <c r="N9" s="4" t="s">
        <v>853</v>
      </c>
      <c r="O9" s="4" t="s">
        <v>1183</v>
      </c>
      <c r="P9" s="4" t="s">
        <v>1719</v>
      </c>
      <c r="Q9" s="4" t="s">
        <v>1320</v>
      </c>
      <c r="R9" s="5" t="s">
        <v>1400</v>
      </c>
      <c r="S9" s="6">
        <v>46085</v>
      </c>
      <c r="T9" s="6">
        <v>46086</v>
      </c>
      <c r="U9" s="4"/>
      <c r="V9" s="4"/>
      <c r="W9" s="4"/>
    </row>
    <row r="10" spans="1:23" x14ac:dyDescent="0.25">
      <c r="A10" s="3">
        <v>8615313429425</v>
      </c>
      <c r="B10" s="4" t="s">
        <v>1329</v>
      </c>
      <c r="C10" s="4" t="s">
        <v>1330</v>
      </c>
      <c r="D10" s="4" t="s">
        <v>240</v>
      </c>
      <c r="E10" s="4" t="s">
        <v>552</v>
      </c>
      <c r="F10" s="4"/>
      <c r="G10" s="4"/>
      <c r="H10" s="4" t="e">
        <v>#N/A</v>
      </c>
      <c r="I10" s="4"/>
      <c r="J10" s="4"/>
      <c r="K10" s="4"/>
      <c r="L10" s="4"/>
      <c r="M10" s="4"/>
      <c r="N10" s="4" t="s">
        <v>867</v>
      </c>
      <c r="O10" s="4" t="s">
        <v>1208</v>
      </c>
      <c r="P10" s="4" t="s">
        <v>1719</v>
      </c>
      <c r="Q10" s="4" t="s">
        <v>1320</v>
      </c>
      <c r="R10" s="5" t="s">
        <v>1401</v>
      </c>
      <c r="S10" s="6">
        <v>46085</v>
      </c>
      <c r="T10" s="6">
        <v>46086</v>
      </c>
      <c r="U10" s="4"/>
      <c r="V10" s="4"/>
      <c r="W10" s="4"/>
    </row>
    <row r="11" spans="1:23" x14ac:dyDescent="0.25">
      <c r="A11" s="3">
        <v>8615890620297</v>
      </c>
      <c r="B11" s="4" t="s">
        <v>1329</v>
      </c>
      <c r="C11" s="4" t="s">
        <v>1330</v>
      </c>
      <c r="D11" s="4" t="s">
        <v>242</v>
      </c>
      <c r="E11" s="5" t="s">
        <v>1632</v>
      </c>
      <c r="F11" s="4"/>
      <c r="G11" s="4"/>
      <c r="H11" s="4" t="e">
        <v>#N/A</v>
      </c>
      <c r="I11" s="4"/>
      <c r="J11" s="4"/>
      <c r="K11" s="4"/>
      <c r="L11" s="4"/>
      <c r="M11" s="4"/>
      <c r="N11" s="4" t="s">
        <v>869</v>
      </c>
      <c r="O11" s="4" t="s">
        <v>1199</v>
      </c>
      <c r="P11" s="4" t="s">
        <v>1719</v>
      </c>
      <c r="Q11" s="4" t="s">
        <v>1320</v>
      </c>
      <c r="R11" s="5" t="s">
        <v>1633</v>
      </c>
      <c r="S11" s="6">
        <v>46085</v>
      </c>
      <c r="T11" s="6">
        <v>46086</v>
      </c>
      <c r="U11" s="4"/>
      <c r="V11" s="4"/>
      <c r="W11" s="4"/>
    </row>
    <row r="12" spans="1:23" x14ac:dyDescent="0.25">
      <c r="A12" s="3">
        <v>48227312500</v>
      </c>
      <c r="B12" s="4" t="s">
        <v>1329</v>
      </c>
      <c r="C12" s="4" t="s">
        <v>1330</v>
      </c>
      <c r="D12" s="4" t="s">
        <v>50</v>
      </c>
      <c r="E12" s="4" t="s">
        <v>392</v>
      </c>
      <c r="F12" s="4"/>
      <c r="G12" s="4"/>
      <c r="H12" s="4" t="e">
        <v>#N/A</v>
      </c>
      <c r="I12" s="4"/>
      <c r="J12" s="4"/>
      <c r="K12" s="4"/>
      <c r="L12" s="4"/>
      <c r="M12" s="4"/>
      <c r="N12" s="4" t="s">
        <v>678</v>
      </c>
      <c r="O12" s="4" t="s">
        <v>1024</v>
      </c>
      <c r="P12" s="4" t="s">
        <v>1721</v>
      </c>
      <c r="Q12" s="4" t="s">
        <v>1319</v>
      </c>
      <c r="R12" s="4"/>
      <c r="S12" s="6">
        <v>46085</v>
      </c>
      <c r="T12" s="6">
        <v>46086</v>
      </c>
      <c r="U12" s="4"/>
      <c r="V12" s="4"/>
      <c r="W12" s="4"/>
    </row>
    <row r="13" spans="1:23" x14ac:dyDescent="0.25">
      <c r="A13" s="3">
        <v>48534318667</v>
      </c>
      <c r="B13" s="4" t="s">
        <v>1329</v>
      </c>
      <c r="C13" s="4" t="s">
        <v>1330</v>
      </c>
      <c r="D13" s="4" t="s">
        <v>110</v>
      </c>
      <c r="E13" s="4" t="s">
        <v>437</v>
      </c>
      <c r="F13" s="4"/>
      <c r="G13" s="4"/>
      <c r="H13" s="4" t="e">
        <v>#N/A</v>
      </c>
      <c r="I13" s="4"/>
      <c r="J13" s="4"/>
      <c r="K13" s="4"/>
      <c r="L13" s="4"/>
      <c r="M13" s="4"/>
      <c r="N13" s="4" t="s">
        <v>737</v>
      </c>
      <c r="O13" s="4" t="s">
        <v>1083</v>
      </c>
      <c r="P13" s="4" t="s">
        <v>1721</v>
      </c>
      <c r="Q13" s="4" t="s">
        <v>1319</v>
      </c>
      <c r="R13" s="5" t="s">
        <v>1430</v>
      </c>
      <c r="S13" s="6">
        <v>46085</v>
      </c>
      <c r="T13" s="6">
        <v>46086</v>
      </c>
      <c r="U13" s="4"/>
      <c r="V13" s="4"/>
      <c r="W13" s="4"/>
    </row>
    <row r="14" spans="1:23" x14ac:dyDescent="0.25">
      <c r="A14" s="3">
        <v>48585588224</v>
      </c>
      <c r="B14" s="4" t="s">
        <v>1329</v>
      </c>
      <c r="C14" s="4" t="s">
        <v>1330</v>
      </c>
      <c r="D14" s="4" t="s">
        <v>281</v>
      </c>
      <c r="E14" s="4" t="s">
        <v>588</v>
      </c>
      <c r="F14" s="4"/>
      <c r="G14" s="4"/>
      <c r="H14" s="4" t="e">
        <v>#N/A</v>
      </c>
      <c r="I14" s="4"/>
      <c r="J14" s="4"/>
      <c r="K14" s="4"/>
      <c r="L14" s="4"/>
      <c r="M14" s="4"/>
      <c r="N14" s="4" t="s">
        <v>907</v>
      </c>
      <c r="O14" s="4" t="s">
        <v>1242</v>
      </c>
      <c r="P14" s="4" t="s">
        <v>1721</v>
      </c>
      <c r="Q14" s="4" t="s">
        <v>1319</v>
      </c>
      <c r="R14" s="5" t="s">
        <v>1426</v>
      </c>
      <c r="S14" s="6">
        <v>46085</v>
      </c>
      <c r="T14" s="6">
        <v>46086</v>
      </c>
      <c r="U14" s="4"/>
      <c r="V14" s="4"/>
      <c r="W14" s="4"/>
    </row>
    <row r="15" spans="1:23" x14ac:dyDescent="0.25">
      <c r="A15" s="3">
        <v>48502176081</v>
      </c>
      <c r="B15" s="4" t="s">
        <v>1329</v>
      </c>
      <c r="C15" s="4" t="s">
        <v>1330</v>
      </c>
      <c r="D15" s="4" t="s">
        <v>83</v>
      </c>
      <c r="E15" s="4" t="s">
        <v>421</v>
      </c>
      <c r="F15" s="4"/>
      <c r="G15" s="4"/>
      <c r="H15" s="4" t="e">
        <v>#N/A</v>
      </c>
      <c r="I15" s="4"/>
      <c r="J15" s="4"/>
      <c r="K15" s="4"/>
      <c r="L15" s="4"/>
      <c r="M15" s="4"/>
      <c r="N15" s="4" t="s">
        <v>711</v>
      </c>
      <c r="O15" s="4" t="s">
        <v>1057</v>
      </c>
      <c r="P15" s="4" t="s">
        <v>1721</v>
      </c>
      <c r="Q15" s="4" t="s">
        <v>1319</v>
      </c>
      <c r="R15" s="4"/>
      <c r="S15" s="6">
        <v>46085</v>
      </c>
      <c r="T15" s="6">
        <v>46086</v>
      </c>
      <c r="U15" s="4"/>
      <c r="V15" s="4"/>
      <c r="W15" s="4"/>
    </row>
    <row r="16" spans="1:23" x14ac:dyDescent="0.25">
      <c r="A16" s="3">
        <v>48297690989</v>
      </c>
      <c r="B16" s="4" t="s">
        <v>1329</v>
      </c>
      <c r="C16" s="4" t="s">
        <v>1330</v>
      </c>
      <c r="D16" s="4" t="s">
        <v>60</v>
      </c>
      <c r="E16" s="4" t="s">
        <v>402</v>
      </c>
      <c r="F16" s="4"/>
      <c r="G16" s="4"/>
      <c r="H16" s="4" t="e">
        <v>#N/A</v>
      </c>
      <c r="I16" s="4"/>
      <c r="J16" s="4"/>
      <c r="K16" s="4"/>
      <c r="L16" s="4"/>
      <c r="M16" s="4"/>
      <c r="N16" s="4" t="s">
        <v>688</v>
      </c>
      <c r="O16" s="4" t="s">
        <v>1034</v>
      </c>
      <c r="P16" s="4" t="s">
        <v>1721</v>
      </c>
      <c r="Q16" s="4" t="s">
        <v>1319</v>
      </c>
      <c r="R16" s="4" t="s">
        <v>1548</v>
      </c>
      <c r="S16" s="6">
        <v>46085</v>
      </c>
      <c r="T16" s="6">
        <v>46086</v>
      </c>
      <c r="U16" s="4"/>
      <c r="V16" s="4"/>
      <c r="W16" s="4"/>
    </row>
    <row r="17" spans="1:23" x14ac:dyDescent="0.25">
      <c r="A17" s="3">
        <v>48413615515</v>
      </c>
      <c r="B17" s="4" t="s">
        <v>1329</v>
      </c>
      <c r="C17" s="4" t="s">
        <v>1330</v>
      </c>
      <c r="D17" s="4" t="s">
        <v>367</v>
      </c>
      <c r="E17" s="4" t="s">
        <v>648</v>
      </c>
      <c r="F17" s="4"/>
      <c r="G17" s="4"/>
      <c r="H17" s="4" t="e">
        <v>#N/A</v>
      </c>
      <c r="I17" s="4"/>
      <c r="J17" s="4"/>
      <c r="K17" s="4"/>
      <c r="L17" s="4"/>
      <c r="M17" s="4"/>
      <c r="N17" s="4" t="s">
        <v>994</v>
      </c>
      <c r="O17" s="4" t="s">
        <v>1315</v>
      </c>
      <c r="P17" s="4" t="s">
        <v>1721</v>
      </c>
      <c r="Q17" s="4" t="s">
        <v>1319</v>
      </c>
      <c r="R17" s="4" t="s">
        <v>1454</v>
      </c>
      <c r="S17" s="6">
        <v>46085</v>
      </c>
      <c r="T17" s="6">
        <v>46086</v>
      </c>
      <c r="U17" s="4"/>
      <c r="V17" s="4"/>
      <c r="W17" s="4"/>
    </row>
    <row r="18" spans="1:23" x14ac:dyDescent="0.25">
      <c r="A18" s="3">
        <v>48338138301</v>
      </c>
      <c r="B18" s="4" t="s">
        <v>1329</v>
      </c>
      <c r="C18" s="4" t="s">
        <v>1330</v>
      </c>
      <c r="D18" s="4" t="s">
        <v>69</v>
      </c>
      <c r="E18" s="4" t="s">
        <v>410</v>
      </c>
      <c r="F18" s="4"/>
      <c r="G18" s="4"/>
      <c r="H18" s="4" t="e">
        <v>#N/A</v>
      </c>
      <c r="I18" s="4"/>
      <c r="J18" s="4"/>
      <c r="K18" s="4"/>
      <c r="L18" s="4"/>
      <c r="M18" s="4"/>
      <c r="N18" s="4" t="s">
        <v>697</v>
      </c>
      <c r="O18" s="4" t="s">
        <v>1043</v>
      </c>
      <c r="P18" s="4" t="s">
        <v>1721</v>
      </c>
      <c r="Q18" s="4" t="s">
        <v>1319</v>
      </c>
      <c r="R18" s="5" t="s">
        <v>1552</v>
      </c>
      <c r="S18" s="6">
        <v>46085</v>
      </c>
      <c r="T18" s="6">
        <v>46086</v>
      </c>
      <c r="U18" s="4"/>
      <c r="V18" s="4"/>
      <c r="W18" s="4"/>
    </row>
    <row r="19" spans="1:23" x14ac:dyDescent="0.25">
      <c r="A19" s="3">
        <v>48661546591</v>
      </c>
      <c r="B19" s="4" t="s">
        <v>1329</v>
      </c>
      <c r="C19" s="4" t="s">
        <v>1330</v>
      </c>
      <c r="D19" s="4" t="s">
        <v>147</v>
      </c>
      <c r="E19" s="4" t="s">
        <v>471</v>
      </c>
      <c r="F19" s="4"/>
      <c r="G19" s="4"/>
      <c r="H19" s="4" t="e">
        <v>#N/A</v>
      </c>
      <c r="I19" s="4"/>
      <c r="J19" s="4"/>
      <c r="K19" s="4"/>
      <c r="L19" s="4"/>
      <c r="M19" s="4"/>
      <c r="N19" s="4" t="s">
        <v>774</v>
      </c>
      <c r="O19" s="4" t="s">
        <v>1119</v>
      </c>
      <c r="P19" s="4" t="s">
        <v>1721</v>
      </c>
      <c r="Q19" s="4" t="s">
        <v>1319</v>
      </c>
      <c r="R19" s="5" t="s">
        <v>1553</v>
      </c>
      <c r="S19" s="6">
        <v>46085</v>
      </c>
      <c r="T19" s="6">
        <v>46086</v>
      </c>
      <c r="U19" s="4"/>
      <c r="V19" s="4"/>
      <c r="W19" s="4"/>
    </row>
    <row r="20" spans="1:23" x14ac:dyDescent="0.25">
      <c r="A20" s="3">
        <v>48537098604</v>
      </c>
      <c r="B20" s="4" t="s">
        <v>1329</v>
      </c>
      <c r="C20" s="4" t="s">
        <v>1330</v>
      </c>
      <c r="D20" s="4" t="s">
        <v>113</v>
      </c>
      <c r="E20" s="4" t="s">
        <v>439</v>
      </c>
      <c r="F20" s="4"/>
      <c r="G20" s="4"/>
      <c r="H20" s="4" t="e">
        <v>#N/A</v>
      </c>
      <c r="I20" s="4"/>
      <c r="J20" s="4"/>
      <c r="K20" s="4"/>
      <c r="L20" s="4"/>
      <c r="M20" s="4"/>
      <c r="N20" s="4" t="s">
        <v>740</v>
      </c>
      <c r="O20" s="4" t="s">
        <v>1086</v>
      </c>
      <c r="P20" s="4" t="s">
        <v>1721</v>
      </c>
      <c r="Q20" s="4" t="s">
        <v>1319</v>
      </c>
      <c r="R20" s="5" t="s">
        <v>1554</v>
      </c>
      <c r="S20" s="6">
        <v>46085</v>
      </c>
      <c r="T20" s="6">
        <v>46086</v>
      </c>
      <c r="U20" s="4"/>
      <c r="V20" s="4"/>
      <c r="W20" s="4"/>
    </row>
    <row r="21" spans="1:23" x14ac:dyDescent="0.25">
      <c r="A21" s="3">
        <v>48660759232</v>
      </c>
      <c r="B21" s="4" t="s">
        <v>1329</v>
      </c>
      <c r="C21" s="4" t="s">
        <v>1330</v>
      </c>
      <c r="D21" s="4" t="s">
        <v>146</v>
      </c>
      <c r="E21" s="4" t="s">
        <v>470</v>
      </c>
      <c r="F21" s="4"/>
      <c r="G21" s="4"/>
      <c r="H21" s="4" t="e">
        <v>#N/A</v>
      </c>
      <c r="I21" s="4"/>
      <c r="J21" s="4"/>
      <c r="K21" s="4"/>
      <c r="L21" s="4"/>
      <c r="M21" s="4"/>
      <c r="N21" s="4" t="s">
        <v>773</v>
      </c>
      <c r="O21" s="4" t="s">
        <v>1118</v>
      </c>
      <c r="P21" s="4" t="s">
        <v>1721</v>
      </c>
      <c r="Q21" s="4" t="s">
        <v>1319</v>
      </c>
      <c r="R21" s="5" t="s">
        <v>1555</v>
      </c>
      <c r="S21" s="6">
        <v>46085</v>
      </c>
      <c r="T21" s="6">
        <v>46086</v>
      </c>
      <c r="U21" s="4"/>
      <c r="V21" s="4"/>
      <c r="W21" s="4"/>
    </row>
    <row r="22" spans="1:23" x14ac:dyDescent="0.25">
      <c r="A22" s="3">
        <v>48570600582</v>
      </c>
      <c r="B22" s="4" t="s">
        <v>1329</v>
      </c>
      <c r="C22" s="4" t="s">
        <v>1330</v>
      </c>
      <c r="D22" s="4" t="s">
        <v>122</v>
      </c>
      <c r="E22" s="4" t="s">
        <v>447</v>
      </c>
      <c r="F22" s="4"/>
      <c r="G22" s="4"/>
      <c r="H22" s="4" t="e">
        <v>#N/A</v>
      </c>
      <c r="I22" s="4"/>
      <c r="J22" s="4"/>
      <c r="K22" s="4"/>
      <c r="L22" s="4"/>
      <c r="M22" s="4"/>
      <c r="N22" s="4" t="s">
        <v>749</v>
      </c>
      <c r="O22" s="4" t="s">
        <v>1095</v>
      </c>
      <c r="P22" s="4" t="s">
        <v>1721</v>
      </c>
      <c r="Q22" s="4" t="s">
        <v>1319</v>
      </c>
      <c r="R22" s="4" t="s">
        <v>1556</v>
      </c>
      <c r="S22" s="6">
        <v>46085</v>
      </c>
      <c r="T22" s="6">
        <v>46086</v>
      </c>
      <c r="U22" s="4"/>
      <c r="V22" s="4"/>
      <c r="W22" s="4"/>
    </row>
    <row r="23" spans="1:23" x14ac:dyDescent="0.25">
      <c r="A23" s="3">
        <v>48566544900</v>
      </c>
      <c r="B23" s="4" t="s">
        <v>1329</v>
      </c>
      <c r="C23" s="4" t="s">
        <v>1330</v>
      </c>
      <c r="D23" s="4" t="s">
        <v>116</v>
      </c>
      <c r="E23" s="4" t="s">
        <v>442</v>
      </c>
      <c r="F23" s="4"/>
      <c r="G23" s="4"/>
      <c r="H23" s="4" t="e">
        <v>#N/A</v>
      </c>
      <c r="I23" s="4"/>
      <c r="J23" s="4"/>
      <c r="K23" s="4"/>
      <c r="L23" s="4"/>
      <c r="M23" s="4"/>
      <c r="N23" s="4" t="s">
        <v>743</v>
      </c>
      <c r="O23" s="4" t="s">
        <v>1089</v>
      </c>
      <c r="P23" s="4" t="s">
        <v>1721</v>
      </c>
      <c r="Q23" s="4" t="s">
        <v>1319</v>
      </c>
      <c r="R23" s="4" t="s">
        <v>1458</v>
      </c>
      <c r="S23" s="6">
        <v>46085</v>
      </c>
      <c r="T23" s="6">
        <v>46086</v>
      </c>
      <c r="U23" s="4"/>
      <c r="V23" s="4"/>
      <c r="W23" s="4"/>
    </row>
    <row r="24" spans="1:23" x14ac:dyDescent="0.25">
      <c r="A24" s="3">
        <v>48426500966</v>
      </c>
      <c r="B24" s="4" t="s">
        <v>1329</v>
      </c>
      <c r="C24" s="4" t="s">
        <v>1330</v>
      </c>
      <c r="D24" s="4" t="s">
        <v>78</v>
      </c>
      <c r="E24" s="4" t="s">
        <v>417</v>
      </c>
      <c r="F24" s="4"/>
      <c r="G24" s="4"/>
      <c r="H24" s="4" t="e">
        <v>#N/A</v>
      </c>
      <c r="I24" s="4"/>
      <c r="J24" s="4"/>
      <c r="K24" s="4"/>
      <c r="L24" s="4"/>
      <c r="M24" s="4"/>
      <c r="N24" s="4" t="s">
        <v>706</v>
      </c>
      <c r="O24" s="4" t="s">
        <v>1052</v>
      </c>
      <c r="P24" s="4" t="s">
        <v>1721</v>
      </c>
      <c r="Q24" s="4" t="s">
        <v>1319</v>
      </c>
      <c r="R24" s="4" t="s">
        <v>1558</v>
      </c>
      <c r="S24" s="6">
        <v>46085</v>
      </c>
      <c r="T24" s="6">
        <v>46086</v>
      </c>
      <c r="U24" s="4"/>
      <c r="V24" s="4"/>
      <c r="W24" s="4"/>
    </row>
    <row r="25" spans="1:23" x14ac:dyDescent="0.25">
      <c r="A25" s="3">
        <v>48618488871</v>
      </c>
      <c r="B25" s="4" t="s">
        <v>1329</v>
      </c>
      <c r="C25" s="4" t="s">
        <v>1330</v>
      </c>
      <c r="D25" s="4" t="s">
        <v>141</v>
      </c>
      <c r="E25" s="4" t="s">
        <v>465</v>
      </c>
      <c r="F25" s="4"/>
      <c r="G25" s="4"/>
      <c r="H25" s="4" t="e">
        <v>#N/A</v>
      </c>
      <c r="I25" s="4"/>
      <c r="J25" s="4"/>
      <c r="K25" s="4"/>
      <c r="L25" s="4"/>
      <c r="M25" s="4"/>
      <c r="N25" s="4" t="s">
        <v>768</v>
      </c>
      <c r="O25" s="4" t="s">
        <v>1113</v>
      </c>
      <c r="P25" s="4" t="s">
        <v>1721</v>
      </c>
      <c r="Q25" s="4" t="s">
        <v>1319</v>
      </c>
      <c r="R25" s="4" t="s">
        <v>1459</v>
      </c>
      <c r="S25" s="6">
        <v>46085</v>
      </c>
      <c r="T25" s="6">
        <v>46086</v>
      </c>
      <c r="U25" s="4"/>
      <c r="V25" s="4"/>
      <c r="W25" s="4"/>
    </row>
    <row r="26" spans="1:23" x14ac:dyDescent="0.25">
      <c r="A26" s="3">
        <v>48227035100</v>
      </c>
      <c r="B26" s="4" t="s">
        <v>1329</v>
      </c>
      <c r="C26" s="4" t="s">
        <v>1330</v>
      </c>
      <c r="D26" s="4" t="s">
        <v>47</v>
      </c>
      <c r="E26" s="4" t="s">
        <v>389</v>
      </c>
      <c r="F26" s="4"/>
      <c r="G26" s="4"/>
      <c r="H26" s="4" t="e">
        <v>#N/A</v>
      </c>
      <c r="I26" s="4"/>
      <c r="J26" s="4"/>
      <c r="K26" s="4"/>
      <c r="L26" s="4"/>
      <c r="M26" s="4"/>
      <c r="N26" s="4" t="s">
        <v>675</v>
      </c>
      <c r="O26" s="4" t="s">
        <v>1021</v>
      </c>
      <c r="P26" s="4" t="s">
        <v>1721</v>
      </c>
      <c r="Q26" s="4" t="s">
        <v>1319</v>
      </c>
      <c r="R26" s="4" t="s">
        <v>1464</v>
      </c>
      <c r="S26" s="6">
        <v>46085</v>
      </c>
      <c r="T26" s="6">
        <v>46086</v>
      </c>
      <c r="U26" s="4"/>
      <c r="V26" s="4"/>
      <c r="W26" s="4"/>
    </row>
    <row r="27" spans="1:23" x14ac:dyDescent="0.25">
      <c r="A27" s="3">
        <v>48604975703</v>
      </c>
      <c r="B27" s="4" t="s">
        <v>1329</v>
      </c>
      <c r="C27" s="4" t="s">
        <v>1330</v>
      </c>
      <c r="D27" s="4" t="s">
        <v>133</v>
      </c>
      <c r="E27" s="4" t="s">
        <v>458</v>
      </c>
      <c r="F27" s="4"/>
      <c r="G27" s="4"/>
      <c r="H27" s="4" t="e">
        <v>#N/A</v>
      </c>
      <c r="I27" s="4"/>
      <c r="J27" s="4"/>
      <c r="K27" s="4"/>
      <c r="L27" s="4"/>
      <c r="M27" s="4"/>
      <c r="N27" s="4" t="s">
        <v>760</v>
      </c>
      <c r="O27" s="4" t="s">
        <v>1105</v>
      </c>
      <c r="P27" s="4" t="s">
        <v>1721</v>
      </c>
      <c r="Q27" s="4" t="s">
        <v>1319</v>
      </c>
      <c r="R27" s="4"/>
      <c r="S27" s="6">
        <v>46085</v>
      </c>
      <c r="T27" s="6">
        <v>46086</v>
      </c>
      <c r="U27" s="4"/>
      <c r="V27" s="4"/>
      <c r="W27" s="4"/>
    </row>
    <row r="28" spans="1:23" x14ac:dyDescent="0.25">
      <c r="A28" s="3">
        <v>48690950963</v>
      </c>
      <c r="B28" s="4" t="s">
        <v>1329</v>
      </c>
      <c r="C28" s="4" t="s">
        <v>1330</v>
      </c>
      <c r="D28" s="4" t="s">
        <v>159</v>
      </c>
      <c r="E28" s="4" t="s">
        <v>482</v>
      </c>
      <c r="F28" s="4"/>
      <c r="G28" s="4"/>
      <c r="H28" s="4" t="e">
        <v>#N/A</v>
      </c>
      <c r="I28" s="4"/>
      <c r="J28" s="4"/>
      <c r="K28" s="4"/>
      <c r="L28" s="4"/>
      <c r="M28" s="4"/>
      <c r="N28" s="4" t="s">
        <v>786</v>
      </c>
      <c r="O28" s="4" t="s">
        <v>1131</v>
      </c>
      <c r="P28" s="4" t="s">
        <v>1721</v>
      </c>
      <c r="Q28" s="4" t="s">
        <v>1319</v>
      </c>
      <c r="R28" s="4" t="s">
        <v>1577</v>
      </c>
      <c r="S28" s="6">
        <v>46085</v>
      </c>
      <c r="T28" s="6">
        <v>46086</v>
      </c>
      <c r="U28" s="4"/>
      <c r="V28" s="4"/>
      <c r="W28" s="4"/>
    </row>
    <row r="29" spans="1:23" x14ac:dyDescent="0.25">
      <c r="A29" s="3">
        <v>48468580100</v>
      </c>
      <c r="B29" s="4" t="s">
        <v>1329</v>
      </c>
      <c r="C29" s="4" t="s">
        <v>1330</v>
      </c>
      <c r="D29" s="4" t="s">
        <v>81</v>
      </c>
      <c r="E29" s="4" t="s">
        <v>419</v>
      </c>
      <c r="F29" s="4"/>
      <c r="G29" s="4"/>
      <c r="H29" s="4" t="e">
        <v>#N/A</v>
      </c>
      <c r="I29" s="4"/>
      <c r="J29" s="4"/>
      <c r="K29" s="4"/>
      <c r="L29" s="4"/>
      <c r="M29" s="4"/>
      <c r="N29" s="4" t="s">
        <v>709</v>
      </c>
      <c r="O29" s="4" t="s">
        <v>1055</v>
      </c>
      <c r="P29" s="4" t="s">
        <v>1721</v>
      </c>
      <c r="Q29" s="4" t="s">
        <v>1319</v>
      </c>
      <c r="R29" s="4" t="s">
        <v>1474</v>
      </c>
      <c r="S29" s="6">
        <v>46085</v>
      </c>
      <c r="T29" s="6">
        <v>46086</v>
      </c>
      <c r="U29" s="4"/>
      <c r="V29" s="4"/>
      <c r="W29" s="4"/>
    </row>
    <row r="30" spans="1:23" x14ac:dyDescent="0.25">
      <c r="A30" s="3">
        <v>48795442312</v>
      </c>
      <c r="B30" s="4" t="s">
        <v>1329</v>
      </c>
      <c r="C30" s="4" t="s">
        <v>1330</v>
      </c>
      <c r="D30" s="4" t="s">
        <v>184</v>
      </c>
      <c r="E30" s="4" t="s">
        <v>500</v>
      </c>
      <c r="F30" s="4"/>
      <c r="G30" s="4"/>
      <c r="H30" s="4" t="e">
        <v>#N/A</v>
      </c>
      <c r="I30" s="4"/>
      <c r="J30" s="4"/>
      <c r="K30" s="4"/>
      <c r="L30" s="4"/>
      <c r="M30" s="4"/>
      <c r="N30" s="4" t="s">
        <v>811</v>
      </c>
      <c r="O30" s="4" t="s">
        <v>1155</v>
      </c>
      <c r="P30" s="4" t="s">
        <v>1721</v>
      </c>
      <c r="Q30" s="4" t="s">
        <v>1319</v>
      </c>
      <c r="R30" s="5" t="s">
        <v>1580</v>
      </c>
      <c r="S30" s="6">
        <v>46085</v>
      </c>
      <c r="T30" s="6">
        <v>46086</v>
      </c>
      <c r="U30" s="4"/>
      <c r="V30" s="4"/>
      <c r="W30" s="4"/>
    </row>
    <row r="31" spans="1:23" x14ac:dyDescent="0.25">
      <c r="A31" s="3">
        <v>48790770733</v>
      </c>
      <c r="B31" s="4" t="s">
        <v>1329</v>
      </c>
      <c r="C31" s="4" t="s">
        <v>1330</v>
      </c>
      <c r="D31" s="4" t="s">
        <v>181</v>
      </c>
      <c r="E31" s="4" t="s">
        <v>498</v>
      </c>
      <c r="F31" s="4"/>
      <c r="G31" s="4"/>
      <c r="H31" s="4" t="e">
        <v>#N/A</v>
      </c>
      <c r="I31" s="4"/>
      <c r="J31" s="4"/>
      <c r="K31" s="4"/>
      <c r="L31" s="4"/>
      <c r="M31" s="4"/>
      <c r="N31" s="4" t="s">
        <v>808</v>
      </c>
      <c r="O31" s="4" t="s">
        <v>1152</v>
      </c>
      <c r="P31" s="4" t="s">
        <v>1721</v>
      </c>
      <c r="Q31" s="4" t="s">
        <v>1319</v>
      </c>
      <c r="R31" s="5" t="s">
        <v>1585</v>
      </c>
      <c r="S31" s="6">
        <v>46085</v>
      </c>
      <c r="T31" s="6">
        <v>46086</v>
      </c>
      <c r="U31" s="4"/>
      <c r="V31" s="4"/>
      <c r="W31" s="4"/>
    </row>
    <row r="32" spans="1:23" x14ac:dyDescent="0.25">
      <c r="A32" s="3">
        <v>48228614301</v>
      </c>
      <c r="B32" s="4" t="s">
        <v>1329</v>
      </c>
      <c r="C32" s="4" t="s">
        <v>1330</v>
      </c>
      <c r="D32" s="4" t="s">
        <v>57</v>
      </c>
      <c r="E32" s="4" t="s">
        <v>399</v>
      </c>
      <c r="F32" s="4"/>
      <c r="G32" s="4"/>
      <c r="H32" s="4" t="e">
        <v>#N/A</v>
      </c>
      <c r="I32" s="4"/>
      <c r="J32" s="4"/>
      <c r="K32" s="4"/>
      <c r="L32" s="4"/>
      <c r="M32" s="4"/>
      <c r="N32" s="4" t="s">
        <v>685</v>
      </c>
      <c r="O32" s="4" t="s">
        <v>1031</v>
      </c>
      <c r="P32" s="4" t="s">
        <v>1721</v>
      </c>
      <c r="Q32" s="4" t="s">
        <v>1319</v>
      </c>
      <c r="R32" s="5" t="s">
        <v>1599</v>
      </c>
      <c r="S32" s="6">
        <v>46085</v>
      </c>
      <c r="T32" s="6">
        <v>46086</v>
      </c>
      <c r="U32" s="4"/>
      <c r="V32" s="4"/>
      <c r="W32" s="4"/>
    </row>
    <row r="33" spans="1:23" x14ac:dyDescent="0.25">
      <c r="A33" s="3">
        <v>48566590802</v>
      </c>
      <c r="B33" s="4" t="s">
        <v>1329</v>
      </c>
      <c r="C33" s="4" t="s">
        <v>1330</v>
      </c>
      <c r="D33" s="4" t="s">
        <v>117</v>
      </c>
      <c r="E33" s="4" t="s">
        <v>443</v>
      </c>
      <c r="F33" s="4"/>
      <c r="G33" s="4"/>
      <c r="H33" s="4" t="e">
        <v>#N/A</v>
      </c>
      <c r="I33" s="4"/>
      <c r="J33" s="4"/>
      <c r="K33" s="4"/>
      <c r="L33" s="4"/>
      <c r="M33" s="4"/>
      <c r="N33" s="4" t="s">
        <v>744</v>
      </c>
      <c r="O33" s="4" t="s">
        <v>1090</v>
      </c>
      <c r="P33" s="4" t="s">
        <v>1721</v>
      </c>
      <c r="Q33" s="4" t="s">
        <v>1319</v>
      </c>
      <c r="R33" s="5" t="s">
        <v>1601</v>
      </c>
      <c r="S33" s="6">
        <v>46085</v>
      </c>
      <c r="T33" s="6">
        <v>46086</v>
      </c>
      <c r="U33" s="4"/>
      <c r="V33" s="4"/>
      <c r="W33" s="4"/>
    </row>
    <row r="34" spans="1:23" x14ac:dyDescent="0.25">
      <c r="A34" s="3">
        <v>48413784649</v>
      </c>
      <c r="B34" s="4" t="s">
        <v>1329</v>
      </c>
      <c r="C34" s="4" t="s">
        <v>1330</v>
      </c>
      <c r="D34" s="4" t="s">
        <v>75</v>
      </c>
      <c r="E34" s="4" t="s">
        <v>414</v>
      </c>
      <c r="F34" s="4"/>
      <c r="G34" s="4"/>
      <c r="H34" s="4" t="e">
        <v>#N/A</v>
      </c>
      <c r="I34" s="4"/>
      <c r="J34" s="4"/>
      <c r="K34" s="4"/>
      <c r="L34" s="4"/>
      <c r="M34" s="4"/>
      <c r="N34" s="4" t="s">
        <v>703</v>
      </c>
      <c r="O34" s="4" t="s">
        <v>1049</v>
      </c>
      <c r="P34" s="4" t="s">
        <v>1721</v>
      </c>
      <c r="Q34" s="4" t="s">
        <v>1319</v>
      </c>
      <c r="R34" s="4" t="s">
        <v>1491</v>
      </c>
      <c r="S34" s="6">
        <v>46085</v>
      </c>
      <c r="T34" s="6">
        <v>46086</v>
      </c>
      <c r="U34" s="4"/>
      <c r="V34" s="4"/>
      <c r="W34" s="4"/>
    </row>
    <row r="35" spans="1:23" x14ac:dyDescent="0.25">
      <c r="A35" s="3">
        <v>48226157371</v>
      </c>
      <c r="B35" s="4" t="s">
        <v>1329</v>
      </c>
      <c r="C35" s="4" t="s">
        <v>1330</v>
      </c>
      <c r="D35" s="4" t="s">
        <v>45</v>
      </c>
      <c r="E35" s="4" t="s">
        <v>388</v>
      </c>
      <c r="F35" s="4"/>
      <c r="G35" s="4"/>
      <c r="H35" s="4" t="e">
        <v>#N/A</v>
      </c>
      <c r="I35" s="4"/>
      <c r="J35" s="4"/>
      <c r="K35" s="4"/>
      <c r="L35" s="4"/>
      <c r="M35" s="4"/>
      <c r="N35" s="4" t="s">
        <v>673</v>
      </c>
      <c r="O35" s="4" t="s">
        <v>1019</v>
      </c>
      <c r="P35" s="4" t="s">
        <v>1721</v>
      </c>
      <c r="Q35" s="4" t="s">
        <v>1319</v>
      </c>
      <c r="R35" s="5" t="s">
        <v>1610</v>
      </c>
      <c r="S35" s="6">
        <v>46085</v>
      </c>
      <c r="T35" s="6">
        <v>46086</v>
      </c>
      <c r="U35" s="4"/>
      <c r="V35" s="4"/>
      <c r="W35" s="4"/>
    </row>
    <row r="36" spans="1:23" x14ac:dyDescent="0.25">
      <c r="A36" s="3">
        <v>48228321477</v>
      </c>
      <c r="B36" s="4" t="s">
        <v>1329</v>
      </c>
      <c r="C36" s="4" t="s">
        <v>1330</v>
      </c>
      <c r="D36" s="4" t="s">
        <v>55</v>
      </c>
      <c r="E36" s="4" t="s">
        <v>397</v>
      </c>
      <c r="F36" s="4"/>
      <c r="G36" s="4"/>
      <c r="H36" s="4" t="e">
        <v>#N/A</v>
      </c>
      <c r="I36" s="4"/>
      <c r="J36" s="4"/>
      <c r="K36" s="4"/>
      <c r="L36" s="4"/>
      <c r="M36" s="4"/>
      <c r="N36" s="4" t="s">
        <v>683</v>
      </c>
      <c r="O36" s="4" t="s">
        <v>1029</v>
      </c>
      <c r="P36" s="4" t="s">
        <v>1721</v>
      </c>
      <c r="Q36" s="4" t="s">
        <v>1319</v>
      </c>
      <c r="R36" s="5" t="s">
        <v>1611</v>
      </c>
      <c r="S36" s="6">
        <v>46085</v>
      </c>
      <c r="T36" s="6">
        <v>46086</v>
      </c>
      <c r="U36" s="4"/>
      <c r="V36" s="4"/>
      <c r="W36" s="4"/>
    </row>
    <row r="37" spans="1:23" x14ac:dyDescent="0.25">
      <c r="A37" s="3">
        <v>48177881770</v>
      </c>
      <c r="B37" s="4" t="s">
        <v>1329</v>
      </c>
      <c r="C37" s="4" t="s">
        <v>1330</v>
      </c>
      <c r="D37" s="4" t="s">
        <v>35</v>
      </c>
      <c r="E37" s="4" t="s">
        <v>381</v>
      </c>
      <c r="F37" s="4"/>
      <c r="G37" s="4"/>
      <c r="H37" s="4" t="e">
        <v>#N/A</v>
      </c>
      <c r="I37" s="4"/>
      <c r="J37" s="4"/>
      <c r="K37" s="4"/>
      <c r="L37" s="4"/>
      <c r="M37" s="4"/>
      <c r="N37" s="4" t="s">
        <v>663</v>
      </c>
      <c r="O37" s="4" t="s">
        <v>1009</v>
      </c>
      <c r="P37" s="4" t="s">
        <v>1721</v>
      </c>
      <c r="Q37" s="4" t="s">
        <v>1319</v>
      </c>
      <c r="R37" s="5" t="s">
        <v>1613</v>
      </c>
      <c r="S37" s="6">
        <v>46085</v>
      </c>
      <c r="T37" s="6">
        <v>46086</v>
      </c>
      <c r="U37" s="4"/>
      <c r="V37" s="4"/>
      <c r="W37" s="4"/>
    </row>
    <row r="38" spans="1:23" x14ac:dyDescent="0.25">
      <c r="A38" s="3">
        <v>48511401632</v>
      </c>
      <c r="B38" s="4" t="s">
        <v>1329</v>
      </c>
      <c r="C38" s="4" t="s">
        <v>1330</v>
      </c>
      <c r="D38" s="4" t="s">
        <v>284</v>
      </c>
      <c r="E38" s="4" t="s">
        <v>589</v>
      </c>
      <c r="F38" s="4"/>
      <c r="G38" s="4"/>
      <c r="H38" s="4" t="e">
        <v>#N/A</v>
      </c>
      <c r="I38" s="4"/>
      <c r="J38" s="4"/>
      <c r="K38" s="4"/>
      <c r="L38" s="4"/>
      <c r="M38" s="4"/>
      <c r="N38" s="4" t="s">
        <v>910</v>
      </c>
      <c r="O38" s="4" t="s">
        <v>1141</v>
      </c>
      <c r="P38" s="4" t="s">
        <v>1721</v>
      </c>
      <c r="Q38" s="4" t="s">
        <v>1319</v>
      </c>
      <c r="R38" s="4"/>
      <c r="S38" s="6">
        <v>46085</v>
      </c>
      <c r="T38" s="6">
        <v>46086</v>
      </c>
      <c r="U38" s="4"/>
      <c r="V38" s="4"/>
      <c r="W38" s="4"/>
    </row>
    <row r="39" spans="1:23" x14ac:dyDescent="0.25">
      <c r="A39" s="3">
        <v>48504838197</v>
      </c>
      <c r="B39" s="4" t="s">
        <v>1329</v>
      </c>
      <c r="C39" s="4" t="s">
        <v>1330</v>
      </c>
      <c r="D39" s="4" t="s">
        <v>86</v>
      </c>
      <c r="E39" s="4" t="s">
        <v>423</v>
      </c>
      <c r="F39" s="4"/>
      <c r="G39" s="4"/>
      <c r="H39" s="4" t="e">
        <v>#N/A</v>
      </c>
      <c r="I39" s="4"/>
      <c r="J39" s="4"/>
      <c r="K39" s="4"/>
      <c r="L39" s="4"/>
      <c r="M39" s="4"/>
      <c r="N39" s="4" t="s">
        <v>714</v>
      </c>
      <c r="O39" s="4" t="s">
        <v>1060</v>
      </c>
      <c r="P39" s="4" t="s">
        <v>1721</v>
      </c>
      <c r="Q39" s="4" t="s">
        <v>1319</v>
      </c>
      <c r="R39" s="4" t="s">
        <v>1619</v>
      </c>
      <c r="S39" s="6">
        <v>46085</v>
      </c>
      <c r="T39" s="6">
        <v>46086</v>
      </c>
      <c r="U39" s="4"/>
      <c r="V39" s="4"/>
      <c r="W39" s="4"/>
    </row>
    <row r="40" spans="1:23" x14ac:dyDescent="0.25">
      <c r="A40" s="7">
        <v>48717810133</v>
      </c>
      <c r="B40" s="4" t="s">
        <v>1329</v>
      </c>
      <c r="C40" s="4" t="s">
        <v>1330</v>
      </c>
      <c r="D40" s="4" t="s">
        <v>167</v>
      </c>
      <c r="E40" s="4" t="s">
        <v>487</v>
      </c>
      <c r="F40" s="4"/>
      <c r="G40" s="4"/>
      <c r="H40" s="4" t="e">
        <v>#N/A</v>
      </c>
      <c r="I40" s="4"/>
      <c r="J40" s="4"/>
      <c r="K40" s="4"/>
      <c r="L40" s="4"/>
      <c r="M40" s="4"/>
      <c r="N40" s="4" t="s">
        <v>794</v>
      </c>
      <c r="O40" s="4" t="s">
        <v>1138</v>
      </c>
      <c r="P40" s="4" t="s">
        <v>1721</v>
      </c>
      <c r="Q40" s="4" t="s">
        <v>1319</v>
      </c>
      <c r="R40" s="8" t="s">
        <v>1624</v>
      </c>
      <c r="S40" s="6">
        <v>46085</v>
      </c>
      <c r="T40" s="6">
        <v>46086</v>
      </c>
      <c r="U40" s="4"/>
      <c r="V40" s="4"/>
      <c r="W40" s="4"/>
    </row>
    <row r="41" spans="1:23" x14ac:dyDescent="0.25">
      <c r="A41" s="3">
        <v>48322104665</v>
      </c>
      <c r="B41" s="4" t="s">
        <v>1329</v>
      </c>
      <c r="C41" s="4" t="s">
        <v>1330</v>
      </c>
      <c r="D41" s="4" t="s">
        <v>61</v>
      </c>
      <c r="E41" s="4" t="s">
        <v>403</v>
      </c>
      <c r="F41" s="4"/>
      <c r="G41" s="4"/>
      <c r="H41" s="4" t="e">
        <v>#N/A</v>
      </c>
      <c r="I41" s="4"/>
      <c r="J41" s="4"/>
      <c r="K41" s="4"/>
      <c r="L41" s="4"/>
      <c r="M41" s="4"/>
      <c r="N41" s="4" t="s">
        <v>689</v>
      </c>
      <c r="O41" s="4" t="s">
        <v>1035</v>
      </c>
      <c r="P41" s="4" t="s">
        <v>1721</v>
      </c>
      <c r="Q41" s="4" t="s">
        <v>1319</v>
      </c>
      <c r="R41" s="4" t="s">
        <v>1503</v>
      </c>
      <c r="S41" s="6">
        <v>46085</v>
      </c>
      <c r="T41" s="6">
        <v>46086</v>
      </c>
      <c r="U41" s="4"/>
      <c r="V41" s="4"/>
      <c r="W41" s="4"/>
    </row>
    <row r="42" spans="1:23" x14ac:dyDescent="0.25">
      <c r="A42" s="3">
        <v>48730929292</v>
      </c>
      <c r="B42" s="4" t="s">
        <v>1329</v>
      </c>
      <c r="C42" s="4" t="s">
        <v>1330</v>
      </c>
      <c r="D42" s="4" t="s">
        <v>171</v>
      </c>
      <c r="E42" s="5" t="s">
        <v>1684</v>
      </c>
      <c r="F42" s="4"/>
      <c r="G42" s="4"/>
      <c r="H42" s="4" t="e">
        <v>#N/A</v>
      </c>
      <c r="I42" s="4"/>
      <c r="J42" s="4"/>
      <c r="K42" s="4"/>
      <c r="L42" s="4"/>
      <c r="M42" s="4"/>
      <c r="N42" s="4" t="s">
        <v>798</v>
      </c>
      <c r="O42" s="4" t="s">
        <v>1142</v>
      </c>
      <c r="P42" s="4" t="s">
        <v>1721</v>
      </c>
      <c r="Q42" s="4" t="s">
        <v>1319</v>
      </c>
      <c r="R42" s="4" t="s">
        <v>1685</v>
      </c>
      <c r="S42" s="6">
        <v>46085</v>
      </c>
      <c r="T42" s="6">
        <v>46086</v>
      </c>
      <c r="U42" s="4"/>
      <c r="V42" s="4"/>
      <c r="W42" s="4"/>
    </row>
    <row r="43" spans="1:23" x14ac:dyDescent="0.25">
      <c r="A43" s="3" t="s">
        <v>1386</v>
      </c>
      <c r="B43" s="4" t="s">
        <v>1329</v>
      </c>
      <c r="C43" s="4" t="s">
        <v>1330</v>
      </c>
      <c r="D43" s="4" t="s">
        <v>280</v>
      </c>
      <c r="E43" s="4"/>
      <c r="F43" s="4"/>
      <c r="G43" s="4"/>
      <c r="H43" s="4" t="e">
        <v>#N/A</v>
      </c>
      <c r="I43" s="4"/>
      <c r="J43" s="4"/>
      <c r="K43" s="4"/>
      <c r="L43" s="4"/>
      <c r="M43" s="4"/>
      <c r="N43" s="4" t="s">
        <v>717</v>
      </c>
      <c r="O43" s="4" t="s">
        <v>1063</v>
      </c>
      <c r="P43" s="4" t="s">
        <v>1721</v>
      </c>
      <c r="Q43" s="4" t="s">
        <v>1319</v>
      </c>
      <c r="R43" s="4"/>
      <c r="S43" s="6">
        <v>46085</v>
      </c>
      <c r="T43" s="6">
        <v>46086</v>
      </c>
      <c r="U43" s="4"/>
      <c r="V43" s="4"/>
      <c r="W43" s="4"/>
    </row>
    <row r="44" spans="1:23" x14ac:dyDescent="0.25">
      <c r="A44" s="3">
        <v>48713336653</v>
      </c>
      <c r="B44" s="4" t="s">
        <v>1329</v>
      </c>
      <c r="C44" s="4" t="s">
        <v>1330</v>
      </c>
      <c r="D44" s="4" t="s">
        <v>282</v>
      </c>
      <c r="E44" s="5" t="s">
        <v>1688</v>
      </c>
      <c r="F44" s="4"/>
      <c r="G44" s="4"/>
      <c r="H44" s="4" t="e">
        <v>#N/A</v>
      </c>
      <c r="I44" s="4"/>
      <c r="J44" s="4">
        <v>48713336653</v>
      </c>
      <c r="K44" s="4"/>
      <c r="L44" s="4"/>
      <c r="M44" s="4"/>
      <c r="N44" s="4" t="s">
        <v>908</v>
      </c>
      <c r="O44" s="4" t="s">
        <v>1243</v>
      </c>
      <c r="P44" s="4" t="s">
        <v>1721</v>
      </c>
      <c r="Q44" s="4" t="s">
        <v>1319</v>
      </c>
      <c r="R44" s="4" t="s">
        <v>1689</v>
      </c>
      <c r="S44" s="6">
        <v>46085</v>
      </c>
      <c r="T44" s="6">
        <v>46086</v>
      </c>
      <c r="U44" s="4"/>
      <c r="V44" s="4"/>
      <c r="W44" s="4"/>
    </row>
    <row r="45" spans="1:23" x14ac:dyDescent="0.25">
      <c r="A45" s="3" t="s">
        <v>1386</v>
      </c>
      <c r="B45" s="4" t="s">
        <v>1329</v>
      </c>
      <c r="C45" s="4" t="s">
        <v>1330</v>
      </c>
      <c r="D45" s="4" t="s">
        <v>283</v>
      </c>
      <c r="E45" s="5" t="s">
        <v>1690</v>
      </c>
      <c r="F45" s="4"/>
      <c r="G45" s="4"/>
      <c r="H45" s="4" t="e">
        <v>#N/A</v>
      </c>
      <c r="I45" s="4"/>
      <c r="J45" s="4"/>
      <c r="K45" s="4"/>
      <c r="L45" s="4"/>
      <c r="M45" s="4"/>
      <c r="N45" s="4" t="s">
        <v>909</v>
      </c>
      <c r="O45" s="4" t="s">
        <v>1244</v>
      </c>
      <c r="P45" s="4" t="s">
        <v>1721</v>
      </c>
      <c r="Q45" s="4" t="s">
        <v>1319</v>
      </c>
      <c r="R45" s="5" t="s">
        <v>1691</v>
      </c>
      <c r="S45" s="6">
        <v>46085</v>
      </c>
      <c r="T45" s="6">
        <v>46086</v>
      </c>
      <c r="U45" s="4"/>
      <c r="V45" s="4"/>
      <c r="W45" s="4"/>
    </row>
  </sheetData>
  <hyperlinks>
    <hyperlink ref="R2" r:id="rId1" display="marketing@kehua.com" xr:uid="{FB36BF6F-152A-42AF-AB16-61BEFB5235C7}"/>
    <hyperlink ref="R3" r:id="rId2" xr:uid="{3977C29B-C92F-47A0-A122-AF1D64877031}"/>
    <hyperlink ref="R6" r:id="rId3" xr:uid="{585B9D1D-1638-4A3B-B989-483EC5D3E62C}"/>
    <hyperlink ref="R7" r:id="rId4" xr:uid="{28F81134-3A51-4D52-ACEA-BEC425CF8233}"/>
    <hyperlink ref="R8" r:id="rId5" xr:uid="{97D0B260-12C0-40EC-AADA-4B016839DE1D}"/>
    <hyperlink ref="R9" r:id="rId6" xr:uid="{E2BB6981-10B0-4A1C-9B24-8A3CC9C6F4E2}"/>
    <hyperlink ref="R10" r:id="rId7" xr:uid="{437CBE48-53B9-4AF0-B41B-DF528D4E0B8D}"/>
    <hyperlink ref="E11" r:id="rId8" xr:uid="{D394D5F5-B440-4762-BAA0-1E2F706B955C}"/>
    <hyperlink ref="R11" r:id="rId9" xr:uid="{C4954B4E-9687-4B45-861A-7D371B2D3FED}"/>
    <hyperlink ref="R13" r:id="rId10" xr:uid="{FB24E904-D327-4ED2-B0C7-65D9E21BD969}"/>
    <hyperlink ref="R14" r:id="rId11" xr:uid="{6A4F24CC-11CD-4112-871F-EA69B3AA3BE5}"/>
    <hyperlink ref="R18" r:id="rId12" xr:uid="{A27F3D25-AD58-447F-A295-023BB8982E3B}"/>
    <hyperlink ref="R19" r:id="rId13" xr:uid="{60AB7E99-6627-4C0F-99CB-1ECA1C787378}"/>
    <hyperlink ref="R20" r:id="rId14" xr:uid="{C0E25672-EC30-44E9-AE52-ABFD2CD24257}"/>
    <hyperlink ref="R21" r:id="rId15" xr:uid="{069ECF1D-A941-4FCE-9DA7-8CA24E2C7BFB}"/>
    <hyperlink ref="R30" r:id="rId16" xr:uid="{685CA233-3479-4081-99E5-119871B5C402}"/>
    <hyperlink ref="R31" r:id="rId17" xr:uid="{286AB84A-8C35-4D06-B3CC-AAF39245F253}"/>
    <hyperlink ref="R32" r:id="rId18" xr:uid="{55921183-AC07-4C43-98E4-730D3BF43D13}"/>
    <hyperlink ref="R33" r:id="rId19" xr:uid="{48642920-A81C-495D-A4C6-0DDC6115A411}"/>
    <hyperlink ref="R35" r:id="rId20" xr:uid="{CB28AA59-5589-4892-BA7F-9DCF3FBA4D7C}"/>
    <hyperlink ref="R36" r:id="rId21" xr:uid="{1598CAB6-DCF7-4169-B0B6-F74F5864B7F4}"/>
    <hyperlink ref="R37" r:id="rId22" xr:uid="{8C84E115-0B83-4D66-8C01-FE9A0D397AC2}"/>
    <hyperlink ref="R40" r:id="rId23" xr:uid="{271A4C9E-F2DF-41A2-90D5-832D7EF4978B}"/>
    <hyperlink ref="E42" r:id="rId24" xr:uid="{E4EE2CFF-6FA6-4CE1-A4F6-4FB469CBCE60}"/>
    <hyperlink ref="E44" r:id="rId25" xr:uid="{DB6A0626-83E8-423D-B630-9514AFA06E3A}"/>
    <hyperlink ref="E45" r:id="rId26" xr:uid="{D28D248A-A130-49FB-8177-DB6704C45C9A}"/>
    <hyperlink ref="R45" r:id="rId27" xr:uid="{04F44469-3B1F-492F-B88C-277F4BE221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4</cp:lastModifiedBy>
  <dcterms:created xsi:type="dcterms:W3CDTF">2025-08-13T06:53:33Z</dcterms:created>
  <dcterms:modified xsi:type="dcterms:W3CDTF">2026-06-03T08:48:04Z</dcterms:modified>
</cp:coreProperties>
</file>